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Astrocytoma Data\Banjo\Networks\"/>
    </mc:Choice>
  </mc:AlternateContent>
  <xr:revisionPtr revIDLastSave="0" documentId="8_{E86935AE-CB83-459C-B310-E1ADECF05D7A}" xr6:coauthVersionLast="45" xr6:coauthVersionMax="45" xr10:uidLastSave="{00000000-0000-0000-0000-000000000000}"/>
  <bookViews>
    <workbookView xWindow="-120" yWindow="-120" windowWidth="25440" windowHeight="15390" activeTab="2" xr2:uid="{B6E2F0F4-F80D-43DD-8687-76419363E0F5}"/>
  </bookViews>
  <sheets>
    <sheet name="Arcs" sheetId="1" r:id="rId1"/>
    <sheet name="Similarites" sheetId="2" r:id="rId2"/>
    <sheet name="Calculations" sheetId="3" r:id="rId3"/>
  </sheets>
  <definedNames>
    <definedName name="_xlnm._FilterDatabase" localSheetId="0" hidden="1">Arcs!$G$1:$G$236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3" l="1"/>
  <c r="E14" i="3"/>
  <c r="D14" i="3"/>
  <c r="C14" i="3"/>
  <c r="F15" i="3"/>
  <c r="E15" i="3"/>
  <c r="C17" i="3"/>
  <c r="D15" i="3"/>
  <c r="D17" i="3"/>
  <c r="E16" i="3"/>
  <c r="F16" i="3"/>
  <c r="F17" i="3"/>
  <c r="E18" i="3"/>
  <c r="D18" i="3"/>
  <c r="C18" i="3"/>
  <c r="B18" i="3"/>
  <c r="B17" i="3"/>
  <c r="C16" i="3"/>
  <c r="B16" i="3"/>
  <c r="B15" i="3"/>
</calcChain>
</file>

<file path=xl/sharedStrings.xml><?xml version="1.0" encoding="utf-8"?>
<sst xmlns="http://schemas.openxmlformats.org/spreadsheetml/2006/main" count="1267" uniqueCount="963">
  <si>
    <t>Trial 1</t>
  </si>
  <si>
    <t>Trial 2</t>
  </si>
  <si>
    <t>Trial 3</t>
  </si>
  <si>
    <t>Trial 4</t>
  </si>
  <si>
    <t>Trial 5</t>
  </si>
  <si>
    <t xml:space="preserve">    0-&gt;32</t>
  </si>
  <si>
    <t xml:space="preserve">    0-&gt;28</t>
  </si>
  <si>
    <t xml:space="preserve">    0-&gt;14</t>
  </si>
  <si>
    <t xml:space="preserve">    1-&gt;10</t>
  </si>
  <si>
    <t xml:space="preserve">    1-&gt;21</t>
  </si>
  <si>
    <t xml:space="preserve">    0-&gt;72</t>
  </si>
  <si>
    <t xml:space="preserve">    1-&gt;50</t>
  </si>
  <si>
    <t xml:space="preserve">    1-&gt;46</t>
  </si>
  <si>
    <t xml:space="preserve">    0-&gt;90</t>
  </si>
  <si>
    <t xml:space="preserve">    0-&gt;98</t>
  </si>
  <si>
    <t xml:space="preserve">    1-&gt;2</t>
  </si>
  <si>
    <t xml:space="preserve">    10-&gt;23</t>
  </si>
  <si>
    <t xml:space="preserve">    1-&gt;49</t>
  </si>
  <si>
    <t xml:space="preserve">    1-&gt;23</t>
  </si>
  <si>
    <t xml:space="preserve">    1-&gt;45</t>
  </si>
  <si>
    <t xml:space="preserve">    100-&gt;56</t>
  </si>
  <si>
    <t xml:space="preserve">    1-&gt;67</t>
  </si>
  <si>
    <t xml:space="preserve">    1-&gt;9</t>
  </si>
  <si>
    <t xml:space="preserve">    1-&gt;58</t>
  </si>
  <si>
    <t xml:space="preserve">    100-&gt;60</t>
  </si>
  <si>
    <t xml:space="preserve">    1-&gt;70</t>
  </si>
  <si>
    <t xml:space="preserve">    10-&gt;20</t>
  </si>
  <si>
    <t xml:space="preserve">    1-&gt;69</t>
  </si>
  <si>
    <t xml:space="preserve">    1-&gt;59</t>
  </si>
  <si>
    <t xml:space="preserve">    100-&gt;61</t>
  </si>
  <si>
    <t xml:space="preserve">    10-&gt;8</t>
  </si>
  <si>
    <t xml:space="preserve">    10-&gt;46</t>
  </si>
  <si>
    <t xml:space="preserve">    1-&gt;76</t>
  </si>
  <si>
    <t xml:space="preserve">    10-&gt;21</t>
  </si>
  <si>
    <t xml:space="preserve">    100-&gt;64</t>
  </si>
  <si>
    <t xml:space="preserve">    100-&gt;27</t>
  </si>
  <si>
    <t xml:space="preserve">    10-&gt;61</t>
  </si>
  <si>
    <t xml:space="preserve">    1-&gt;84</t>
  </si>
  <si>
    <t xml:space="preserve">    100-&gt;32</t>
  </si>
  <si>
    <t xml:space="preserve">    100-&gt;73</t>
  </si>
  <si>
    <t xml:space="preserve">    100-&gt;35</t>
  </si>
  <si>
    <t xml:space="preserve">    100-&gt;14</t>
  </si>
  <si>
    <t xml:space="preserve">    1-&gt;88</t>
  </si>
  <si>
    <t xml:space="preserve">    100-&gt;7</t>
  </si>
  <si>
    <t xml:space="preserve">    12-&gt;39</t>
  </si>
  <si>
    <t xml:space="preserve">    100-&gt;55</t>
  </si>
  <si>
    <t xml:space="preserve">    100-&gt;54</t>
  </si>
  <si>
    <t xml:space="preserve">    10-&gt;12</t>
  </si>
  <si>
    <t xml:space="preserve">    100-&gt;93</t>
  </si>
  <si>
    <t xml:space="preserve">    13-&gt;32</t>
  </si>
  <si>
    <t xml:space="preserve">    100-&gt;72</t>
  </si>
  <si>
    <t xml:space="preserve">    10-&gt;27</t>
  </si>
  <si>
    <t xml:space="preserve">    11-&gt;19</t>
  </si>
  <si>
    <t xml:space="preserve">    13-&gt;63</t>
  </si>
  <si>
    <t xml:space="preserve">    100-&gt;74</t>
  </si>
  <si>
    <t xml:space="preserve">    100-&gt;79</t>
  </si>
  <si>
    <t xml:space="preserve">    10-&gt;45</t>
  </si>
  <si>
    <t xml:space="preserve">    13-&gt;18</t>
  </si>
  <si>
    <t xml:space="preserve">    13-&gt;88</t>
  </si>
  <si>
    <t xml:space="preserve">    11-&gt;49</t>
  </si>
  <si>
    <t xml:space="preserve">    11-&gt;45</t>
  </si>
  <si>
    <t xml:space="preserve">    10-&gt;59</t>
  </si>
  <si>
    <t xml:space="preserve">    13-&gt;58</t>
  </si>
  <si>
    <t xml:space="preserve">    14-&gt;26</t>
  </si>
  <si>
    <t xml:space="preserve">    11-&gt;57</t>
  </si>
  <si>
    <t xml:space="preserve">    11-&gt;52</t>
  </si>
  <si>
    <t xml:space="preserve">    10-&gt;83</t>
  </si>
  <si>
    <t xml:space="preserve">    13-&gt;82</t>
  </si>
  <si>
    <t xml:space="preserve">    14-&gt;42</t>
  </si>
  <si>
    <t xml:space="preserve">    14-&gt;0</t>
  </si>
  <si>
    <t xml:space="preserve">    10-&gt;93</t>
  </si>
  <si>
    <t xml:space="preserve">    14-&gt;30</t>
  </si>
  <si>
    <t xml:space="preserve">    14-&gt;70</t>
  </si>
  <si>
    <t xml:space="preserve">    15-&gt;18</t>
  </si>
  <si>
    <t xml:space="preserve">    13-&gt;34</t>
  </si>
  <si>
    <t xml:space="preserve">    100-&gt;26</t>
  </si>
  <si>
    <t xml:space="preserve">    15-&gt;49</t>
  </si>
  <si>
    <t xml:space="preserve">    15-&gt;8</t>
  </si>
  <si>
    <t xml:space="preserve">    17-&gt;14</t>
  </si>
  <si>
    <t xml:space="preserve">    100-&gt;63</t>
  </si>
  <si>
    <t xml:space="preserve">    16-&gt;29</t>
  </si>
  <si>
    <t xml:space="preserve">    16-&gt;21</t>
  </si>
  <si>
    <t xml:space="preserve">    17-&gt;41</t>
  </si>
  <si>
    <t xml:space="preserve">    11-&gt;23</t>
  </si>
  <si>
    <t xml:space="preserve">    17-&gt;25</t>
  </si>
  <si>
    <t xml:space="preserve">    18-&gt;10</t>
  </si>
  <si>
    <t xml:space="preserve">    18-&gt;39</t>
  </si>
  <si>
    <t xml:space="preserve">    11-&gt;3</t>
  </si>
  <si>
    <t xml:space="preserve">    18-&gt;83</t>
  </si>
  <si>
    <t xml:space="preserve">    18-&gt;44</t>
  </si>
  <si>
    <t xml:space="preserve">    11-&gt;68</t>
  </si>
  <si>
    <t xml:space="preserve">    18-&gt;9</t>
  </si>
  <si>
    <t xml:space="preserve">    18-&gt;50</t>
  </si>
  <si>
    <t xml:space="preserve">    19-&gt;44</t>
  </si>
  <si>
    <t xml:space="preserve">    18-&gt;7</t>
  </si>
  <si>
    <t xml:space="preserve">    11-&gt;79</t>
  </si>
  <si>
    <t xml:space="preserve">    19-&gt;39</t>
  </si>
  <si>
    <t xml:space="preserve">    19-&gt;38</t>
  </si>
  <si>
    <t xml:space="preserve">    19-&gt;49</t>
  </si>
  <si>
    <t xml:space="preserve">    18-&gt;70</t>
  </si>
  <si>
    <t xml:space="preserve">    11-&gt;81</t>
  </si>
  <si>
    <t xml:space="preserve">    19-&gt;80</t>
  </si>
  <si>
    <t xml:space="preserve">    19-&gt;70</t>
  </si>
  <si>
    <t xml:space="preserve">    2-&gt;22</t>
  </si>
  <si>
    <t xml:space="preserve">    18-&gt;84</t>
  </si>
  <si>
    <t xml:space="preserve">    12-&gt;16</t>
  </si>
  <si>
    <t xml:space="preserve">    20-&gt;15</t>
  </si>
  <si>
    <t xml:space="preserve">    2-&gt;18</t>
  </si>
  <si>
    <t xml:space="preserve">    2-&gt;24</t>
  </si>
  <si>
    <t xml:space="preserve">    19-&gt;15</t>
  </si>
  <si>
    <t xml:space="preserve">    13-&gt;38</t>
  </si>
  <si>
    <t xml:space="preserve">    20-&gt;47</t>
  </si>
  <si>
    <t xml:space="preserve">    2-&gt;42</t>
  </si>
  <si>
    <t xml:space="preserve">    19-&gt;4</t>
  </si>
  <si>
    <t xml:space="preserve">    21-&gt;39</t>
  </si>
  <si>
    <t xml:space="preserve">    20-&gt;33</t>
  </si>
  <si>
    <t xml:space="preserve">    2-&gt;50</t>
  </si>
  <si>
    <t xml:space="preserve">    19-&gt;85</t>
  </si>
  <si>
    <t xml:space="preserve">    14-&gt;28</t>
  </si>
  <si>
    <t xml:space="preserve">    21-&gt;9</t>
  </si>
  <si>
    <t xml:space="preserve">    21-&gt;10</t>
  </si>
  <si>
    <t xml:space="preserve">    2-&gt;77</t>
  </si>
  <si>
    <t xml:space="preserve">    2-&gt;58</t>
  </si>
  <si>
    <t xml:space="preserve">    14-&gt;29</t>
  </si>
  <si>
    <t xml:space="preserve">    22-&gt;1</t>
  </si>
  <si>
    <t xml:space="preserve">    21-&gt;16</t>
  </si>
  <si>
    <t xml:space="preserve">    2-&gt;83</t>
  </si>
  <si>
    <t xml:space="preserve">    2-&gt;82</t>
  </si>
  <si>
    <t xml:space="preserve">    14-&gt;64</t>
  </si>
  <si>
    <t xml:space="preserve">    22-&gt;10</t>
  </si>
  <si>
    <t xml:space="preserve">    21-&gt;7</t>
  </si>
  <si>
    <t xml:space="preserve">    20-&gt;25</t>
  </si>
  <si>
    <t xml:space="preserve">    20-&gt;83</t>
  </si>
  <si>
    <t xml:space="preserve">    15-&gt;45</t>
  </si>
  <si>
    <t xml:space="preserve">    22-&gt;33</t>
  </si>
  <si>
    <t xml:space="preserve">    22-&gt;38</t>
  </si>
  <si>
    <t xml:space="preserve">    20-&gt;84</t>
  </si>
  <si>
    <t xml:space="preserve">    22-&gt;32</t>
  </si>
  <si>
    <t xml:space="preserve">    22-&gt;5</t>
  </si>
  <si>
    <t xml:space="preserve">    23-&gt;11</t>
  </si>
  <si>
    <t xml:space="preserve">    21-&gt;25</t>
  </si>
  <si>
    <t xml:space="preserve">    22-&gt;93</t>
  </si>
  <si>
    <t xml:space="preserve">    23-&gt;88</t>
  </si>
  <si>
    <t xml:space="preserve">    21-&gt;46</t>
  </si>
  <si>
    <t xml:space="preserve">    22-&gt;52</t>
  </si>
  <si>
    <t xml:space="preserve">    18-&gt;23</t>
  </si>
  <si>
    <t xml:space="preserve">    23-&gt;30</t>
  </si>
  <si>
    <t xml:space="preserve">    24-&gt;22</t>
  </si>
  <si>
    <t xml:space="preserve">    21-&gt;84</t>
  </si>
  <si>
    <t xml:space="preserve">    22-&gt;71</t>
  </si>
  <si>
    <t xml:space="preserve">    23-&gt;46</t>
  </si>
  <si>
    <t xml:space="preserve">    24-&gt;7</t>
  </si>
  <si>
    <t xml:space="preserve">    22-&gt;79</t>
  </si>
  <si>
    <t xml:space="preserve">    24-&gt;21</t>
  </si>
  <si>
    <t xml:space="preserve">    24-&gt;85</t>
  </si>
  <si>
    <t xml:space="preserve">    23-&gt;27</t>
  </si>
  <si>
    <t xml:space="preserve">    23-&gt;92</t>
  </si>
  <si>
    <t xml:space="preserve">    19-&gt;93</t>
  </si>
  <si>
    <t xml:space="preserve">    24-&gt;48</t>
  </si>
  <si>
    <t xml:space="preserve">    25-&gt;14</t>
  </si>
  <si>
    <t xml:space="preserve">    26-&gt;28</t>
  </si>
  <si>
    <t xml:space="preserve">    25-&gt;20</t>
  </si>
  <si>
    <t xml:space="preserve">    2-&gt;4</t>
  </si>
  <si>
    <t xml:space="preserve">    24-&gt;52</t>
  </si>
  <si>
    <t xml:space="preserve">    25-&gt;30</t>
  </si>
  <si>
    <t xml:space="preserve">    26-&gt;40</t>
  </si>
  <si>
    <t xml:space="preserve">    25-&gt;27</t>
  </si>
  <si>
    <t xml:space="preserve">    25-&gt;9</t>
  </si>
  <si>
    <t xml:space="preserve">    26-&gt;55</t>
  </si>
  <si>
    <t xml:space="preserve">    25-&gt;5</t>
  </si>
  <si>
    <t xml:space="preserve">    21-&gt;24</t>
  </si>
  <si>
    <t xml:space="preserve">    26-&gt;14</t>
  </si>
  <si>
    <t xml:space="preserve">    26-&gt;86</t>
  </si>
  <si>
    <t xml:space="preserve">    25-&gt;69</t>
  </si>
  <si>
    <t xml:space="preserve">    28-&gt;42</t>
  </si>
  <si>
    <t xml:space="preserve">    27-&gt;34</t>
  </si>
  <si>
    <t xml:space="preserve">    23-&gt;49</t>
  </si>
  <si>
    <t xml:space="preserve">    26-&gt;35</t>
  </si>
  <si>
    <t xml:space="preserve">    29-&gt;44</t>
  </si>
  <si>
    <t xml:space="preserve">    27-&gt;4</t>
  </si>
  <si>
    <t xml:space="preserve">    26-&gt;85</t>
  </si>
  <si>
    <t xml:space="preserve">    23-&gt;52</t>
  </si>
  <si>
    <t xml:space="preserve">    26-&gt;64</t>
  </si>
  <si>
    <t xml:space="preserve">    3-&gt;53</t>
  </si>
  <si>
    <t xml:space="preserve">    27-&gt;44</t>
  </si>
  <si>
    <t xml:space="preserve">    27-&gt;23</t>
  </si>
  <si>
    <t xml:space="preserve">    25-&gt;0</t>
  </si>
  <si>
    <t xml:space="preserve">    26-&gt;87</t>
  </si>
  <si>
    <t xml:space="preserve">    3-&gt;79</t>
  </si>
  <si>
    <t xml:space="preserve">    27-&gt;97</t>
  </si>
  <si>
    <t xml:space="preserve">    28-&gt;51</t>
  </si>
  <si>
    <t xml:space="preserve">    28-&gt;61</t>
  </si>
  <si>
    <t xml:space="preserve">    30-&gt;23</t>
  </si>
  <si>
    <t xml:space="preserve">    28-&gt;14</t>
  </si>
  <si>
    <t xml:space="preserve">    29-&gt;32</t>
  </si>
  <si>
    <t xml:space="preserve">    25-&gt;64</t>
  </si>
  <si>
    <t xml:space="preserve">    30-&gt;41</t>
  </si>
  <si>
    <t xml:space="preserve">    28-&gt;32</t>
  </si>
  <si>
    <t xml:space="preserve">    3-&gt;5</t>
  </si>
  <si>
    <t xml:space="preserve">    3-&gt;51</t>
  </si>
  <si>
    <t xml:space="preserve">    30-&gt;69</t>
  </si>
  <si>
    <t xml:space="preserve">    28-&gt;53</t>
  </si>
  <si>
    <t xml:space="preserve">    26-&gt;54</t>
  </si>
  <si>
    <t xml:space="preserve">    31-&gt;45</t>
  </si>
  <si>
    <t xml:space="preserve">    28-&gt;63</t>
  </si>
  <si>
    <t xml:space="preserve">    3-&gt;71</t>
  </si>
  <si>
    <t xml:space="preserve">    30-&gt;17</t>
  </si>
  <si>
    <t xml:space="preserve">    31-&gt;47</t>
  </si>
  <si>
    <t xml:space="preserve">    29-&gt;11</t>
  </si>
  <si>
    <t xml:space="preserve">    3-&gt;83</t>
  </si>
  <si>
    <t xml:space="preserve">    26-&gt;63</t>
  </si>
  <si>
    <t xml:space="preserve">    32-&gt;28</t>
  </si>
  <si>
    <t xml:space="preserve">    29-&gt;70</t>
  </si>
  <si>
    <t xml:space="preserve">    3-&gt;90</t>
  </si>
  <si>
    <t xml:space="preserve">    28-&gt;12</t>
  </si>
  <si>
    <t xml:space="preserve">    31-&gt;48</t>
  </si>
  <si>
    <t xml:space="preserve">    32-&gt;79</t>
  </si>
  <si>
    <t xml:space="preserve">    30-&gt;11</t>
  </si>
  <si>
    <t xml:space="preserve">    29-&gt;31</t>
  </si>
  <si>
    <t xml:space="preserve">    33-&gt;68</t>
  </si>
  <si>
    <t xml:space="preserve">    3-&gt;80</t>
  </si>
  <si>
    <t xml:space="preserve">    30-&gt;65</t>
  </si>
  <si>
    <t xml:space="preserve">    29-&gt;37</t>
  </si>
  <si>
    <t xml:space="preserve">    32-&gt;4</t>
  </si>
  <si>
    <t xml:space="preserve">    35-&gt;14</t>
  </si>
  <si>
    <t xml:space="preserve">    3-&gt;89</t>
  </si>
  <si>
    <t xml:space="preserve">    31-&gt;20</t>
  </si>
  <si>
    <t xml:space="preserve">    29-&gt;47</t>
  </si>
  <si>
    <t xml:space="preserve">    32-&gt;77</t>
  </si>
  <si>
    <t xml:space="preserve">    35-&gt;23</t>
  </si>
  <si>
    <t xml:space="preserve">    31-&gt;90</t>
  </si>
  <si>
    <t xml:space="preserve">    3-&gt;20</t>
  </si>
  <si>
    <t xml:space="preserve">    33-&gt;52</t>
  </si>
  <si>
    <t xml:space="preserve">    37-&gt;29</t>
  </si>
  <si>
    <t xml:space="preserve">    3-&gt;43</t>
  </si>
  <si>
    <t xml:space="preserve">    33-&gt;8</t>
  </si>
  <si>
    <t xml:space="preserve">    38-&gt;70</t>
  </si>
  <si>
    <t xml:space="preserve">    31-&gt;19</t>
  </si>
  <si>
    <t xml:space="preserve">    3-&gt;60</t>
  </si>
  <si>
    <t xml:space="preserve">    35-&gt;100</t>
  </si>
  <si>
    <t xml:space="preserve">    39-&gt;87</t>
  </si>
  <si>
    <t xml:space="preserve">    31-&gt;68</t>
  </si>
  <si>
    <t xml:space="preserve">    34-&gt;16</t>
  </si>
  <si>
    <t xml:space="preserve">    30-&gt;59</t>
  </si>
  <si>
    <t xml:space="preserve">    35-&gt;30</t>
  </si>
  <si>
    <t xml:space="preserve">    39-&gt;89</t>
  </si>
  <si>
    <t xml:space="preserve">    32-&gt;29</t>
  </si>
  <si>
    <t xml:space="preserve">    35-&gt;0</t>
  </si>
  <si>
    <t xml:space="preserve">    35-&gt;42</t>
  </si>
  <si>
    <t xml:space="preserve">    4-&gt;44</t>
  </si>
  <si>
    <t xml:space="preserve">    33-&gt;37</t>
  </si>
  <si>
    <t xml:space="preserve">    35-&gt;26</t>
  </si>
  <si>
    <t xml:space="preserve">    36-&gt;46</t>
  </si>
  <si>
    <t xml:space="preserve">    40-&gt;100</t>
  </si>
  <si>
    <t xml:space="preserve">    34-&gt;68</t>
  </si>
  <si>
    <t xml:space="preserve">    35-&gt;43</t>
  </si>
  <si>
    <t xml:space="preserve">    31-&gt;39</t>
  </si>
  <si>
    <t xml:space="preserve">    37-&gt;87</t>
  </si>
  <si>
    <t xml:space="preserve">    41-&gt;17</t>
  </si>
  <si>
    <t xml:space="preserve">    35-&gt;55</t>
  </si>
  <si>
    <t xml:space="preserve">    31-&gt;44</t>
  </si>
  <si>
    <t xml:space="preserve">    38-&gt;55</t>
  </si>
  <si>
    <t xml:space="preserve">    43-&gt;40</t>
  </si>
  <si>
    <t xml:space="preserve">    35-&gt;58</t>
  </si>
  <si>
    <t xml:space="preserve">    35-&gt;72</t>
  </si>
  <si>
    <t xml:space="preserve">    31-&gt;8</t>
  </si>
  <si>
    <t xml:space="preserve">    39-&gt;34</t>
  </si>
  <si>
    <t xml:space="preserve">    43-&gt;56</t>
  </si>
  <si>
    <t xml:space="preserve">    35-&gt;97</t>
  </si>
  <si>
    <t xml:space="preserve">    36-&gt;23</t>
  </si>
  <si>
    <t xml:space="preserve">    32-&gt;13</t>
  </si>
  <si>
    <t xml:space="preserve">    4-&gt;19</t>
  </si>
  <si>
    <t xml:space="preserve">    43-&gt;72</t>
  </si>
  <si>
    <t xml:space="preserve">    36-&gt;12</t>
  </si>
  <si>
    <t xml:space="preserve">    38-&gt;13</t>
  </si>
  <si>
    <t xml:space="preserve">    40-&gt;14</t>
  </si>
  <si>
    <t xml:space="preserve">    45-&gt;70</t>
  </si>
  <si>
    <t xml:space="preserve">    36-&gt;19</t>
  </si>
  <si>
    <t xml:space="preserve">    38-&gt;2</t>
  </si>
  <si>
    <t xml:space="preserve">    40-&gt;80</t>
  </si>
  <si>
    <t xml:space="preserve">    45-&gt;76</t>
  </si>
  <si>
    <t xml:space="preserve">    36-&gt;70</t>
  </si>
  <si>
    <t xml:space="preserve">    39-&gt;16</t>
  </si>
  <si>
    <t xml:space="preserve">    32-&gt;53</t>
  </si>
  <si>
    <t xml:space="preserve">    43-&gt;63</t>
  </si>
  <si>
    <t xml:space="preserve">    46-&gt;36</t>
  </si>
  <si>
    <t xml:space="preserve">    37-&gt;22</t>
  </si>
  <si>
    <t xml:space="preserve">    39-&gt;7</t>
  </si>
  <si>
    <t xml:space="preserve">    32-&gt;90</t>
  </si>
  <si>
    <t xml:space="preserve">    43-&gt;66</t>
  </si>
  <si>
    <t xml:space="preserve">    46-&gt;39</t>
  </si>
  <si>
    <t xml:space="preserve">    37-&gt;62</t>
  </si>
  <si>
    <t xml:space="preserve">    39-&gt;75</t>
  </si>
  <si>
    <t xml:space="preserve">    36-&gt;22</t>
  </si>
  <si>
    <t xml:space="preserve">    44-&gt;59</t>
  </si>
  <si>
    <t xml:space="preserve">    46-&gt;50</t>
  </si>
  <si>
    <t xml:space="preserve">    38-&gt;68</t>
  </si>
  <si>
    <t xml:space="preserve">    4-&gt;70</t>
  </si>
  <si>
    <t xml:space="preserve">    36-&gt;24</t>
  </si>
  <si>
    <t xml:space="preserve">    45-&gt;47</t>
  </si>
  <si>
    <t xml:space="preserve">    48-&gt;49</t>
  </si>
  <si>
    <t xml:space="preserve">    39-&gt;56</t>
  </si>
  <si>
    <t xml:space="preserve">    4-&gt;93</t>
  </si>
  <si>
    <t xml:space="preserve">    36-&gt;37</t>
  </si>
  <si>
    <t xml:space="preserve">    47-&gt;10</t>
  </si>
  <si>
    <t xml:space="preserve">    48-&gt;5</t>
  </si>
  <si>
    <t xml:space="preserve">    40-&gt;35</t>
  </si>
  <si>
    <t xml:space="preserve">    36-&gt;52</t>
  </si>
  <si>
    <t xml:space="preserve">    47-&gt;29</t>
  </si>
  <si>
    <t xml:space="preserve">    48-&gt;67</t>
  </si>
  <si>
    <t xml:space="preserve">    4-&gt;14</t>
  </si>
  <si>
    <t xml:space="preserve">    40-&gt;55</t>
  </si>
  <si>
    <t xml:space="preserve">    36-&gt;71</t>
  </si>
  <si>
    <t xml:space="preserve">    47-&gt;31</t>
  </si>
  <si>
    <t xml:space="preserve">    49-&gt;57</t>
  </si>
  <si>
    <t xml:space="preserve">    4-&gt;72</t>
  </si>
  <si>
    <t xml:space="preserve">    41-&gt;25</t>
  </si>
  <si>
    <t xml:space="preserve">    38-&gt;19</t>
  </si>
  <si>
    <t xml:space="preserve">    47-&gt;44</t>
  </si>
  <si>
    <t xml:space="preserve">    49-&gt;6</t>
  </si>
  <si>
    <t xml:space="preserve">    40-&gt;61</t>
  </si>
  <si>
    <t xml:space="preserve">    41-&gt;30</t>
  </si>
  <si>
    <t xml:space="preserve">    38-&gt;27</t>
  </si>
  <si>
    <t xml:space="preserve">    47-&gt;8</t>
  </si>
  <si>
    <t xml:space="preserve">    49-&gt;8</t>
  </si>
  <si>
    <t xml:space="preserve">    41-&gt;64</t>
  </si>
  <si>
    <t xml:space="preserve">    39-&gt;12</t>
  </si>
  <si>
    <t xml:space="preserve">    49-&gt;17</t>
  </si>
  <si>
    <t xml:space="preserve">    5-&gt;89</t>
  </si>
  <si>
    <t xml:space="preserve">    42-&gt;58</t>
  </si>
  <si>
    <t xml:space="preserve">    42-&gt;39</t>
  </si>
  <si>
    <t xml:space="preserve">    49-&gt;22</t>
  </si>
  <si>
    <t xml:space="preserve">    5-&gt;93</t>
  </si>
  <si>
    <t xml:space="preserve">    42-&gt;13</t>
  </si>
  <si>
    <t xml:space="preserve">    45-&gt;39</t>
  </si>
  <si>
    <t xml:space="preserve">    42-&gt;52</t>
  </si>
  <si>
    <t xml:space="preserve">    50-&gt;19</t>
  </si>
  <si>
    <t xml:space="preserve">    45-&gt;29</t>
  </si>
  <si>
    <t xml:space="preserve">    49-&gt;72</t>
  </si>
  <si>
    <t xml:space="preserve">    50-&gt;20</t>
  </si>
  <si>
    <t xml:space="preserve">    42-&gt;71</t>
  </si>
  <si>
    <t xml:space="preserve">    45-&gt;59</t>
  </si>
  <si>
    <t xml:space="preserve">    46-&gt;68</t>
  </si>
  <si>
    <t xml:space="preserve">    5-&gt;44</t>
  </si>
  <si>
    <t xml:space="preserve">    50-&gt;37</t>
  </si>
  <si>
    <t xml:space="preserve">    43-&gt;35</t>
  </si>
  <si>
    <t xml:space="preserve">    45-&gt;85</t>
  </si>
  <si>
    <t xml:space="preserve">    46-&gt;73</t>
  </si>
  <si>
    <t xml:space="preserve">    50-&gt;25</t>
  </si>
  <si>
    <t xml:space="preserve">    50-&gt;8</t>
  </si>
  <si>
    <t xml:space="preserve">    45-&gt;93</t>
  </si>
  <si>
    <t xml:space="preserve">    46-&gt;81</t>
  </si>
  <si>
    <t xml:space="preserve">    50-&gt;32</t>
  </si>
  <si>
    <t xml:space="preserve">    51-&gt;0</t>
  </si>
  <si>
    <t xml:space="preserve">    46-&gt;69</t>
  </si>
  <si>
    <t xml:space="preserve">    46-&gt;21</t>
  </si>
  <si>
    <t xml:space="preserve">    50-&gt;42</t>
  </si>
  <si>
    <t xml:space="preserve">    51-&gt;27</t>
  </si>
  <si>
    <t xml:space="preserve">    47-&gt;45</t>
  </si>
  <si>
    <t xml:space="preserve">    46-&gt;44</t>
  </si>
  <si>
    <t xml:space="preserve">    48-&gt;6</t>
  </si>
  <si>
    <t xml:space="preserve">    50-&gt;49</t>
  </si>
  <si>
    <t xml:space="preserve">    51-&gt;3</t>
  </si>
  <si>
    <t xml:space="preserve">    47-&gt;64</t>
  </si>
  <si>
    <t xml:space="preserve">    48-&gt;86</t>
  </si>
  <si>
    <t xml:space="preserve">    51-&gt;16</t>
  </si>
  <si>
    <t xml:space="preserve">    51-&gt;87</t>
  </si>
  <si>
    <t xml:space="preserve">    48-&gt;30</t>
  </si>
  <si>
    <t xml:space="preserve">    47-&gt;7</t>
  </si>
  <si>
    <t xml:space="preserve">    49-&gt;33</t>
  </si>
  <si>
    <t xml:space="preserve">    51-&gt;99</t>
  </si>
  <si>
    <t xml:space="preserve">    51-&gt;94</t>
  </si>
  <si>
    <t xml:space="preserve">    48-&gt;33</t>
  </si>
  <si>
    <t xml:space="preserve">    5-&gt;2</t>
  </si>
  <si>
    <t xml:space="preserve">    52-&gt;29</t>
  </si>
  <si>
    <t xml:space="preserve">    51-&gt;98</t>
  </si>
  <si>
    <t xml:space="preserve">    49-&gt;34</t>
  </si>
  <si>
    <t xml:space="preserve">    48-&gt;83</t>
  </si>
  <si>
    <t xml:space="preserve">    51-&gt;100</t>
  </si>
  <si>
    <t xml:space="preserve">    54-&gt;45</t>
  </si>
  <si>
    <t xml:space="preserve">    52-&gt;0</t>
  </si>
  <si>
    <t xml:space="preserve">    5-&gt;10</t>
  </si>
  <si>
    <t xml:space="preserve">    49-&gt;3</t>
  </si>
  <si>
    <t xml:space="preserve">    51-&gt;26</t>
  </si>
  <si>
    <t xml:space="preserve">    54-&gt;64</t>
  </si>
  <si>
    <t xml:space="preserve">    52-&gt;27</t>
  </si>
  <si>
    <t xml:space="preserve">    5-&gt;4</t>
  </si>
  <si>
    <t xml:space="preserve">    49-&gt;30</t>
  </si>
  <si>
    <t xml:space="preserve">    54-&gt;79</t>
  </si>
  <si>
    <t xml:space="preserve">    52-&gt;36</t>
  </si>
  <si>
    <t xml:space="preserve">    5-&gt;6</t>
  </si>
  <si>
    <t xml:space="preserve">    5-&gt;51</t>
  </si>
  <si>
    <t xml:space="preserve">    51-&gt;9</t>
  </si>
  <si>
    <t xml:space="preserve">    54-&gt;89</t>
  </si>
  <si>
    <t xml:space="preserve">    52-&gt;83</t>
  </si>
  <si>
    <t xml:space="preserve">    5-&gt;66</t>
  </si>
  <si>
    <t xml:space="preserve">    55-&gt;29</t>
  </si>
  <si>
    <t xml:space="preserve">    53-&gt;32</t>
  </si>
  <si>
    <t xml:space="preserve">    50-&gt;39</t>
  </si>
  <si>
    <t xml:space="preserve">    50-&gt;61</t>
  </si>
  <si>
    <t xml:space="preserve">    52-&gt;98</t>
  </si>
  <si>
    <t xml:space="preserve">    55-&gt;61</t>
  </si>
  <si>
    <t xml:space="preserve">    53-&gt;35</t>
  </si>
  <si>
    <t xml:space="preserve">    50-&gt;66</t>
  </si>
  <si>
    <t xml:space="preserve">    53-&gt;42</t>
  </si>
  <si>
    <t xml:space="preserve">    55-&gt;79</t>
  </si>
  <si>
    <t xml:space="preserve">    54-&gt;22</t>
  </si>
  <si>
    <t xml:space="preserve">    50-&gt;94</t>
  </si>
  <si>
    <t xml:space="preserve">    53-&gt;7</t>
  </si>
  <si>
    <t xml:space="preserve">    55-&gt;90</t>
  </si>
  <si>
    <t xml:space="preserve">    53-&gt;85</t>
  </si>
  <si>
    <t xml:space="preserve">    56-&gt;57</t>
  </si>
  <si>
    <t xml:space="preserve">    55-&gt;6</t>
  </si>
  <si>
    <t xml:space="preserve">    52-&gt;19</t>
  </si>
  <si>
    <t xml:space="preserve">    55-&gt;60</t>
  </si>
  <si>
    <t xml:space="preserve">    53-&gt;91</t>
  </si>
  <si>
    <t xml:space="preserve">    57-&gt;11</t>
  </si>
  <si>
    <t xml:space="preserve">    56-&gt;26</t>
  </si>
  <si>
    <t xml:space="preserve">    53-&gt;16</t>
  </si>
  <si>
    <t xml:space="preserve">    56-&gt;32</t>
  </si>
  <si>
    <t xml:space="preserve">    56-&gt;100</t>
  </si>
  <si>
    <t xml:space="preserve">    58-&gt;71</t>
  </si>
  <si>
    <t xml:space="preserve">    56-&gt;54</t>
  </si>
  <si>
    <t xml:space="preserve">    56-&gt;8</t>
  </si>
  <si>
    <t xml:space="preserve">    58-&gt;76</t>
  </si>
  <si>
    <t xml:space="preserve">    56-&gt;39</t>
  </si>
  <si>
    <t xml:space="preserve">    54-&gt;47</t>
  </si>
  <si>
    <t xml:space="preserve">    56-&gt;93</t>
  </si>
  <si>
    <t xml:space="preserve">    56-&gt;86</t>
  </si>
  <si>
    <t xml:space="preserve">    58-&gt;84</t>
  </si>
  <si>
    <t xml:space="preserve">    54-&gt;63</t>
  </si>
  <si>
    <t xml:space="preserve">    57-&gt;43</t>
  </si>
  <si>
    <t xml:space="preserve">    58-&gt;98</t>
  </si>
  <si>
    <t xml:space="preserve">    56-&gt;75</t>
  </si>
  <si>
    <t xml:space="preserve">    58-&gt;21</t>
  </si>
  <si>
    <t xml:space="preserve">    59-&gt;37</t>
  </si>
  <si>
    <t xml:space="preserve">    59-&gt;23</t>
  </si>
  <si>
    <t xml:space="preserve">    57-&gt;74</t>
  </si>
  <si>
    <t xml:space="preserve">    58-&gt;37</t>
  </si>
  <si>
    <t xml:space="preserve">    59-&gt;51</t>
  </si>
  <si>
    <t xml:space="preserve">    6-&gt;24</t>
  </si>
  <si>
    <t xml:space="preserve">    58-&gt;24</t>
  </si>
  <si>
    <t xml:space="preserve">    55-&gt;37</t>
  </si>
  <si>
    <t xml:space="preserve">    58-&gt;5</t>
  </si>
  <si>
    <t xml:space="preserve">    59-&gt;56</t>
  </si>
  <si>
    <t xml:space="preserve">    6-&gt;4</t>
  </si>
  <si>
    <t xml:space="preserve">    58-&gt;51</t>
  </si>
  <si>
    <t xml:space="preserve">    56-&gt;53</t>
  </si>
  <si>
    <t xml:space="preserve">    59-&gt;27</t>
  </si>
  <si>
    <t xml:space="preserve">    59-&gt;80</t>
  </si>
  <si>
    <t xml:space="preserve">    6-&gt;69</t>
  </si>
  <si>
    <t xml:space="preserve">    58-&gt;83</t>
  </si>
  <si>
    <t xml:space="preserve">    59-&gt;31</t>
  </si>
  <si>
    <t xml:space="preserve">    59-&gt;52</t>
  </si>
  <si>
    <t xml:space="preserve">    59-&gt;88</t>
  </si>
  <si>
    <t xml:space="preserve">    60-&gt;40</t>
  </si>
  <si>
    <t xml:space="preserve">    58-&gt;94</t>
  </si>
  <si>
    <t xml:space="preserve">    59-&gt;75</t>
  </si>
  <si>
    <t xml:space="preserve">    6-&gt;49</t>
  </si>
  <si>
    <t xml:space="preserve">    60-&gt;65</t>
  </si>
  <si>
    <t xml:space="preserve">    59-&gt;14</t>
  </si>
  <si>
    <t xml:space="preserve">    59-&gt;70</t>
  </si>
  <si>
    <t xml:space="preserve">    6-&gt;72</t>
  </si>
  <si>
    <t xml:space="preserve">    60-&gt;74</t>
  </si>
  <si>
    <t xml:space="preserve">    6-&gt;50</t>
  </si>
  <si>
    <t xml:space="preserve">    6-&gt;59</t>
  </si>
  <si>
    <t xml:space="preserve">    60-&gt;26</t>
  </si>
  <si>
    <t xml:space="preserve">    60-&gt;87</t>
  </si>
  <si>
    <t xml:space="preserve">    6-&gt;8</t>
  </si>
  <si>
    <t xml:space="preserve">    6-&gt;47</t>
  </si>
  <si>
    <t xml:space="preserve">    6-&gt;95</t>
  </si>
  <si>
    <t xml:space="preserve">    62-&gt;7</t>
  </si>
  <si>
    <t xml:space="preserve">    60-&gt;84</t>
  </si>
  <si>
    <t xml:space="preserve">    60-&gt;62</t>
  </si>
  <si>
    <t xml:space="preserve">    62-&gt;76</t>
  </si>
  <si>
    <t xml:space="preserve">    60-&gt;35</t>
  </si>
  <si>
    <t xml:space="preserve">    60-&gt;90</t>
  </si>
  <si>
    <t xml:space="preserve">    61-&gt;46</t>
  </si>
  <si>
    <t xml:space="preserve">    61-&gt;38</t>
  </si>
  <si>
    <t xml:space="preserve">    62-&gt;86</t>
  </si>
  <si>
    <t xml:space="preserve">    61-&gt;11</t>
  </si>
  <si>
    <t xml:space="preserve">    62-&gt;28</t>
  </si>
  <si>
    <t xml:space="preserve">    61-&gt;71</t>
  </si>
  <si>
    <t xml:space="preserve">    62-&gt;96</t>
  </si>
  <si>
    <t xml:space="preserve">    61-&gt;18</t>
  </si>
  <si>
    <t xml:space="preserve">    62-&gt;90</t>
  </si>
  <si>
    <t xml:space="preserve">    62-&gt;56</t>
  </si>
  <si>
    <t xml:space="preserve">    64-&gt;99</t>
  </si>
  <si>
    <t xml:space="preserve">    61-&gt;92</t>
  </si>
  <si>
    <t xml:space="preserve">    62-&gt;40</t>
  </si>
  <si>
    <t xml:space="preserve">    63-&gt;35</t>
  </si>
  <si>
    <t xml:space="preserve">    62-&gt;64</t>
  </si>
  <si>
    <t xml:space="preserve">    65-&gt;100</t>
  </si>
  <si>
    <t xml:space="preserve">    63-&gt;89</t>
  </si>
  <si>
    <t xml:space="preserve">    64-&gt;26</t>
  </si>
  <si>
    <t xml:space="preserve">    63-&gt;28</t>
  </si>
  <si>
    <t xml:space="preserve">    65-&gt;6</t>
  </si>
  <si>
    <t xml:space="preserve">    63-&gt;93</t>
  </si>
  <si>
    <t xml:space="preserve">    64-&gt;14</t>
  </si>
  <si>
    <t xml:space="preserve">    67-&gt;43</t>
  </si>
  <si>
    <t xml:space="preserve">    64-&gt;43</t>
  </si>
  <si>
    <t xml:space="preserve">    65-&gt;63</t>
  </si>
  <si>
    <t xml:space="preserve">    64-&gt;72</t>
  </si>
  <si>
    <t xml:space="preserve">    64-&gt;17</t>
  </si>
  <si>
    <t xml:space="preserve">    67-&gt;6</t>
  </si>
  <si>
    <t xml:space="preserve">    64-&gt;65</t>
  </si>
  <si>
    <t xml:space="preserve">    66-&gt;42</t>
  </si>
  <si>
    <t xml:space="preserve">    64-&gt;89</t>
  </si>
  <si>
    <t xml:space="preserve">    64-&gt;79</t>
  </si>
  <si>
    <t xml:space="preserve">    67-&gt;95</t>
  </si>
  <si>
    <t xml:space="preserve">    65-&gt;28</t>
  </si>
  <si>
    <t xml:space="preserve">    66-&gt;5</t>
  </si>
  <si>
    <t xml:space="preserve">    65-&gt;38</t>
  </si>
  <si>
    <t xml:space="preserve">    65-&gt;26</t>
  </si>
  <si>
    <t xml:space="preserve">    68-&gt;38</t>
  </si>
  <si>
    <t xml:space="preserve">    65-&gt;55</t>
  </si>
  <si>
    <t xml:space="preserve">    68-&gt;22</t>
  </si>
  <si>
    <t xml:space="preserve">    66-&gt;43</t>
  </si>
  <si>
    <t xml:space="preserve">    65-&gt;56</t>
  </si>
  <si>
    <t xml:space="preserve">    68-&gt;62</t>
  </si>
  <si>
    <t xml:space="preserve">    65-&gt;81</t>
  </si>
  <si>
    <t xml:space="preserve">    66-&gt;48</t>
  </si>
  <si>
    <t xml:space="preserve">    65-&gt;7</t>
  </si>
  <si>
    <t xml:space="preserve">    69-&gt;10</t>
  </si>
  <si>
    <t xml:space="preserve">    66-&gt;22</t>
  </si>
  <si>
    <t xml:space="preserve">    68-&gt;87</t>
  </si>
  <si>
    <t xml:space="preserve">    66-&gt;49</t>
  </si>
  <si>
    <t xml:space="preserve">    65-&gt;79</t>
  </si>
  <si>
    <t xml:space="preserve">    69-&gt;3</t>
  </si>
  <si>
    <t xml:space="preserve">    66-&gt;4</t>
  </si>
  <si>
    <t xml:space="preserve">    69-&gt;21</t>
  </si>
  <si>
    <t xml:space="preserve">    66-&gt;71</t>
  </si>
  <si>
    <t xml:space="preserve">    65-&gt;92</t>
  </si>
  <si>
    <t xml:space="preserve">    69-&gt;4</t>
  </si>
  <si>
    <t xml:space="preserve">    69-&gt;33</t>
  </si>
  <si>
    <t xml:space="preserve">    67-&gt;11</t>
  </si>
  <si>
    <t xml:space="preserve">    67-&gt;5</t>
  </si>
  <si>
    <t xml:space="preserve">    69-&gt;50</t>
  </si>
  <si>
    <t xml:space="preserve">    66-&gt;67</t>
  </si>
  <si>
    <t xml:space="preserve">    69-&gt;39</t>
  </si>
  <si>
    <t xml:space="preserve">    67-&gt;66</t>
  </si>
  <si>
    <t xml:space="preserve">    7-&gt;2</t>
  </si>
  <si>
    <t xml:space="preserve">    67-&gt;21</t>
  </si>
  <si>
    <t xml:space="preserve">    69-&gt;71</t>
  </si>
  <si>
    <t xml:space="preserve">    69-&gt;1</t>
  </si>
  <si>
    <t xml:space="preserve">    67-&gt;69</t>
  </si>
  <si>
    <t xml:space="preserve">    70-&gt;2</t>
  </si>
  <si>
    <t xml:space="preserve">    69-&gt;83</t>
  </si>
  <si>
    <t xml:space="preserve">    69-&gt;44</t>
  </si>
  <si>
    <t xml:space="preserve">    70-&gt;49</t>
  </si>
  <si>
    <t xml:space="preserve">    68-&gt;18</t>
  </si>
  <si>
    <t xml:space="preserve">    69-&gt;84</t>
  </si>
  <si>
    <t xml:space="preserve">    69-&gt;12</t>
  </si>
  <si>
    <t xml:space="preserve">    7-&gt;39</t>
  </si>
  <si>
    <t xml:space="preserve">    70-&gt;51</t>
  </si>
  <si>
    <t xml:space="preserve">    68-&gt;29</t>
  </si>
  <si>
    <t xml:space="preserve">    70-&gt;6</t>
  </si>
  <si>
    <t xml:space="preserve">    69-&gt;20</t>
  </si>
  <si>
    <t xml:space="preserve">    7-&gt;86</t>
  </si>
  <si>
    <t xml:space="preserve">    71-&gt;48</t>
  </si>
  <si>
    <t xml:space="preserve">    70-&gt;97</t>
  </si>
  <si>
    <t xml:space="preserve">    69-&gt;38</t>
  </si>
  <si>
    <t xml:space="preserve">    70-&gt;61</t>
  </si>
  <si>
    <t xml:space="preserve">    71-&gt;65</t>
  </si>
  <si>
    <t xml:space="preserve">    69-&gt;19</t>
  </si>
  <si>
    <t xml:space="preserve">    71-&gt;21</t>
  </si>
  <si>
    <t xml:space="preserve">    69-&gt;66</t>
  </si>
  <si>
    <t xml:space="preserve">    70-&gt;68</t>
  </si>
  <si>
    <t xml:space="preserve">    71-&gt;67</t>
  </si>
  <si>
    <t xml:space="preserve">    69-&gt;42</t>
  </si>
  <si>
    <t xml:space="preserve">    7-&gt;34</t>
  </si>
  <si>
    <t xml:space="preserve">    70-&gt;84</t>
  </si>
  <si>
    <t xml:space="preserve">    72-&gt;61</t>
  </si>
  <si>
    <t xml:space="preserve">    69-&gt;51</t>
  </si>
  <si>
    <t xml:space="preserve">    72-&gt;43</t>
  </si>
  <si>
    <t xml:space="preserve">    7-&gt;9</t>
  </si>
  <si>
    <t xml:space="preserve">    71-&gt;34</t>
  </si>
  <si>
    <t xml:space="preserve">    74-&gt;0</t>
  </si>
  <si>
    <t xml:space="preserve">    73-&gt;40</t>
  </si>
  <si>
    <t xml:space="preserve">    71-&gt;2</t>
  </si>
  <si>
    <t xml:space="preserve">    71-&gt;45</t>
  </si>
  <si>
    <t xml:space="preserve">    74-&gt;54</t>
  </si>
  <si>
    <t xml:space="preserve">    69-&gt;68</t>
  </si>
  <si>
    <t xml:space="preserve">    74-&gt;26</t>
  </si>
  <si>
    <t xml:space="preserve">    71-&gt;47</t>
  </si>
  <si>
    <t xml:space="preserve">    74-&gt;56</t>
  </si>
  <si>
    <t xml:space="preserve">    74-&gt;57</t>
  </si>
  <si>
    <t xml:space="preserve">    71-&gt;4</t>
  </si>
  <si>
    <t xml:space="preserve">    74-&gt;65</t>
  </si>
  <si>
    <t xml:space="preserve">    7-&gt;49</t>
  </si>
  <si>
    <t xml:space="preserve">    74-&gt;72</t>
  </si>
  <si>
    <t xml:space="preserve">    71-&gt;5</t>
  </si>
  <si>
    <t xml:space="preserve">    71-&gt;62</t>
  </si>
  <si>
    <t xml:space="preserve">    74-&gt;77</t>
  </si>
  <si>
    <t xml:space="preserve">    7-&gt;75</t>
  </si>
  <si>
    <t xml:space="preserve">    74-&gt;73</t>
  </si>
  <si>
    <t xml:space="preserve">    72-&gt;14</t>
  </si>
  <si>
    <t xml:space="preserve">    71-&gt;70</t>
  </si>
  <si>
    <t xml:space="preserve">    74-&gt;80</t>
  </si>
  <si>
    <t xml:space="preserve">    70-&gt;1</t>
  </si>
  <si>
    <t xml:space="preserve">    74-&gt;95</t>
  </si>
  <si>
    <t xml:space="preserve">    72-&gt;63</t>
  </si>
  <si>
    <t xml:space="preserve">    72-&gt;24</t>
  </si>
  <si>
    <t xml:space="preserve">    75-&gt;56</t>
  </si>
  <si>
    <t xml:space="preserve">    70-&gt;19</t>
  </si>
  <si>
    <t xml:space="preserve">    76-&gt;0</t>
  </si>
  <si>
    <t xml:space="preserve">    73-&gt;20</t>
  </si>
  <si>
    <t xml:space="preserve">    73-&gt;16</t>
  </si>
  <si>
    <t xml:space="preserve">    75-&gt;83</t>
  </si>
  <si>
    <t xml:space="preserve">    70-&gt;72</t>
  </si>
  <si>
    <t xml:space="preserve">    76-&gt;49</t>
  </si>
  <si>
    <t xml:space="preserve">    74-&gt;79</t>
  </si>
  <si>
    <t xml:space="preserve">    74-&gt;3</t>
  </si>
  <si>
    <t xml:space="preserve">    76-&gt;50</t>
  </si>
  <si>
    <t xml:space="preserve">    70-&gt;94</t>
  </si>
  <si>
    <t xml:space="preserve">    76-&gt;65</t>
  </si>
  <si>
    <t xml:space="preserve">    74-&gt;87</t>
  </si>
  <si>
    <t xml:space="preserve">    77-&gt;15</t>
  </si>
  <si>
    <t xml:space="preserve">    71-&gt;19</t>
  </si>
  <si>
    <t xml:space="preserve">    77-&gt;31</t>
  </si>
  <si>
    <t xml:space="preserve">    74-&gt;92</t>
  </si>
  <si>
    <t xml:space="preserve">    75-&gt;53</t>
  </si>
  <si>
    <t xml:space="preserve">    78-&gt;80</t>
  </si>
  <si>
    <t xml:space="preserve">    77-&gt;99</t>
  </si>
  <si>
    <t xml:space="preserve">    75-&gt;84</t>
  </si>
  <si>
    <t xml:space="preserve">    79-&gt;24</t>
  </si>
  <si>
    <t xml:space="preserve">    71-&gt;3</t>
  </si>
  <si>
    <t xml:space="preserve">    8-&gt;39</t>
  </si>
  <si>
    <t xml:space="preserve">    78-&gt;100</t>
  </si>
  <si>
    <t xml:space="preserve">    76-&gt;96</t>
  </si>
  <si>
    <t xml:space="preserve">    79-&gt;63</t>
  </si>
  <si>
    <t xml:space="preserve">    71-&gt;46</t>
  </si>
  <si>
    <t xml:space="preserve">    80-&gt;79</t>
  </si>
  <si>
    <t xml:space="preserve">    78-&gt;98</t>
  </si>
  <si>
    <t xml:space="preserve">    77-&gt;4</t>
  </si>
  <si>
    <t xml:space="preserve">    79-&gt;89</t>
  </si>
  <si>
    <t xml:space="preserve">    81-&gt;50</t>
  </si>
  <si>
    <t xml:space="preserve">    79-&gt;8</t>
  </si>
  <si>
    <t xml:space="preserve">    77-&gt;48</t>
  </si>
  <si>
    <t xml:space="preserve">    8-&gt;11</t>
  </si>
  <si>
    <t xml:space="preserve">    71-&gt;66</t>
  </si>
  <si>
    <t xml:space="preserve">    81-&gt;59</t>
  </si>
  <si>
    <t xml:space="preserve">    8-&gt;31</t>
  </si>
  <si>
    <t xml:space="preserve">    78-&gt;0</t>
  </si>
  <si>
    <t xml:space="preserve">    8-&gt;15</t>
  </si>
  <si>
    <t xml:space="preserve">    82-&gt;1</t>
  </si>
  <si>
    <t xml:space="preserve">    80-&gt;18</t>
  </si>
  <si>
    <t xml:space="preserve">    78-&gt;91</t>
  </si>
  <si>
    <t xml:space="preserve">    8-&gt;29</t>
  </si>
  <si>
    <t xml:space="preserve">    71-&gt;86</t>
  </si>
  <si>
    <t xml:space="preserve">    82-&gt;4</t>
  </si>
  <si>
    <t xml:space="preserve">    80-&gt;88</t>
  </si>
  <si>
    <t xml:space="preserve">    79-&gt;11</t>
  </si>
  <si>
    <t xml:space="preserve">    80-&gt;2</t>
  </si>
  <si>
    <t xml:space="preserve">    72-&gt;100</t>
  </si>
  <si>
    <t xml:space="preserve">    83-&gt;30</t>
  </si>
  <si>
    <t xml:space="preserve">    81-&gt;11</t>
  </si>
  <si>
    <t xml:space="preserve">    81-&gt;22</t>
  </si>
  <si>
    <t xml:space="preserve">    73-&gt;80</t>
  </si>
  <si>
    <t xml:space="preserve">    83-&gt;84</t>
  </si>
  <si>
    <t xml:space="preserve">    81-&gt;12</t>
  </si>
  <si>
    <t xml:space="preserve">    80-&gt;36</t>
  </si>
  <si>
    <t xml:space="preserve">    74-&gt;39</t>
  </si>
  <si>
    <t xml:space="preserve">    84-&gt;21</t>
  </si>
  <si>
    <t xml:space="preserve">    81-&gt;37</t>
  </si>
  <si>
    <t xml:space="preserve">    80-&gt;61</t>
  </si>
  <si>
    <t xml:space="preserve">    81-&gt;61</t>
  </si>
  <si>
    <t xml:space="preserve">    74-&gt;59</t>
  </si>
  <si>
    <t xml:space="preserve">    84-&gt;34</t>
  </si>
  <si>
    <t xml:space="preserve">    81-&gt;46</t>
  </si>
  <si>
    <t xml:space="preserve">    81-&gt;63</t>
  </si>
  <si>
    <t xml:space="preserve">    81-&gt;62</t>
  </si>
  <si>
    <t xml:space="preserve">    74-&gt;70</t>
  </si>
  <si>
    <t xml:space="preserve">    84-&gt;82</t>
  </si>
  <si>
    <t xml:space="preserve">    82-&gt;47</t>
  </si>
  <si>
    <t xml:space="preserve">    81-&gt;95</t>
  </si>
  <si>
    <t xml:space="preserve">    81-&gt;89</t>
  </si>
  <si>
    <t xml:space="preserve">    74-&gt;90</t>
  </si>
  <si>
    <t xml:space="preserve">    84-&gt;97</t>
  </si>
  <si>
    <t xml:space="preserve">    82-&gt;84</t>
  </si>
  <si>
    <t xml:space="preserve">    82-&gt;31</t>
  </si>
  <si>
    <t xml:space="preserve">    82-&gt;66</t>
  </si>
  <si>
    <t xml:space="preserve">    75-&gt;62</t>
  </si>
  <si>
    <t xml:space="preserve">    85-&gt;31</t>
  </si>
  <si>
    <t xml:space="preserve">    83-&gt;2</t>
  </si>
  <si>
    <t xml:space="preserve">    82-&gt;67</t>
  </si>
  <si>
    <t xml:space="preserve">    75-&gt;82</t>
  </si>
  <si>
    <t xml:space="preserve">    85-&gt;53</t>
  </si>
  <si>
    <t xml:space="preserve">    83-&gt;42</t>
  </si>
  <si>
    <t xml:space="preserve">    82-&gt;93</t>
  </si>
  <si>
    <t xml:space="preserve">    84-&gt;1</t>
  </si>
  <si>
    <t xml:space="preserve">    79-&gt;27</t>
  </si>
  <si>
    <t xml:space="preserve">    85-&gt;67</t>
  </si>
  <si>
    <t xml:space="preserve">    83-&gt;71</t>
  </si>
  <si>
    <t xml:space="preserve">    82-&gt;97</t>
  </si>
  <si>
    <t xml:space="preserve">    84-&gt;13</t>
  </si>
  <si>
    <t xml:space="preserve">    79-&gt;54</t>
  </si>
  <si>
    <t xml:space="preserve">    85-&gt;78</t>
  </si>
  <si>
    <t xml:space="preserve">    83-&gt;82</t>
  </si>
  <si>
    <t xml:space="preserve">    83-&gt;1</t>
  </si>
  <si>
    <t xml:space="preserve">    84-&gt;42</t>
  </si>
  <si>
    <t xml:space="preserve">    82-&gt;2</t>
  </si>
  <si>
    <t xml:space="preserve">    86-&gt;15</t>
  </si>
  <si>
    <t xml:space="preserve">    83-&gt;3</t>
  </si>
  <si>
    <t xml:space="preserve">    85-&gt;24</t>
  </si>
  <si>
    <t xml:space="preserve">    82-&gt;33</t>
  </si>
  <si>
    <t xml:space="preserve">    86-&gt;2</t>
  </si>
  <si>
    <t xml:space="preserve">    85-&gt;77</t>
  </si>
  <si>
    <t xml:space="preserve">    82-&gt;71</t>
  </si>
  <si>
    <t xml:space="preserve">    86-&gt;26</t>
  </si>
  <si>
    <t xml:space="preserve">    84-&gt;18</t>
  </si>
  <si>
    <t xml:space="preserve">    83-&gt;97</t>
  </si>
  <si>
    <t xml:space="preserve">    82-&gt;77</t>
  </si>
  <si>
    <t xml:space="preserve">    86-&gt;37</t>
  </si>
  <si>
    <t xml:space="preserve">    84-&gt;9</t>
  </si>
  <si>
    <t xml:space="preserve">    86-&gt;56</t>
  </si>
  <si>
    <t xml:space="preserve">    83-&gt;21</t>
  </si>
  <si>
    <t xml:space="preserve">    86-&gt;5</t>
  </si>
  <si>
    <t xml:space="preserve">    84-&gt;29</t>
  </si>
  <si>
    <t xml:space="preserve">    86-&gt;63</t>
  </si>
  <si>
    <t xml:space="preserve">    83-&gt;24</t>
  </si>
  <si>
    <t xml:space="preserve">    86-&gt;68</t>
  </si>
  <si>
    <t xml:space="preserve">    84-&gt;76</t>
  </si>
  <si>
    <t xml:space="preserve">    85-&gt;51</t>
  </si>
  <si>
    <t xml:space="preserve">    86-&gt;76</t>
  </si>
  <si>
    <t xml:space="preserve">    83-&gt;31</t>
  </si>
  <si>
    <t xml:space="preserve">    87-&gt;10</t>
  </si>
  <si>
    <t xml:space="preserve">    85-&gt;66</t>
  </si>
  <si>
    <t xml:space="preserve">    86-&gt;99</t>
  </si>
  <si>
    <t xml:space="preserve">    83-&gt;38</t>
  </si>
  <si>
    <t xml:space="preserve">    87-&gt;11</t>
  </si>
  <si>
    <t xml:space="preserve">    85-&gt;70</t>
  </si>
  <si>
    <t xml:space="preserve">    87-&gt;8</t>
  </si>
  <si>
    <t xml:space="preserve">    83-&gt;4</t>
  </si>
  <si>
    <t xml:space="preserve">    87-&gt;3</t>
  </si>
  <si>
    <t xml:space="preserve">    87-&gt;1</t>
  </si>
  <si>
    <t xml:space="preserve">    88-&gt;13</t>
  </si>
  <si>
    <t xml:space="preserve">    83-&gt;50</t>
  </si>
  <si>
    <t xml:space="preserve">    87-&gt;6</t>
  </si>
  <si>
    <t xml:space="preserve">    86-&gt;100</t>
  </si>
  <si>
    <t xml:space="preserve">    87-&gt;7</t>
  </si>
  <si>
    <t xml:space="preserve">    88-&gt;6</t>
  </si>
  <si>
    <t xml:space="preserve">    83-&gt;95</t>
  </si>
  <si>
    <t xml:space="preserve">    87-&gt;89</t>
  </si>
  <si>
    <t xml:space="preserve">    86-&gt;43</t>
  </si>
  <si>
    <t xml:space="preserve">    88-&gt;92</t>
  </si>
  <si>
    <t xml:space="preserve">    88-&gt;96</t>
  </si>
  <si>
    <t xml:space="preserve">    88-&gt;48</t>
  </si>
  <si>
    <t xml:space="preserve">    86-&gt;62</t>
  </si>
  <si>
    <t xml:space="preserve">    89-&gt;60</t>
  </si>
  <si>
    <t xml:space="preserve">    89-&gt;39</t>
  </si>
  <si>
    <t xml:space="preserve">    84-&gt;2</t>
  </si>
  <si>
    <t xml:space="preserve">    88-&gt;70</t>
  </si>
  <si>
    <t xml:space="preserve">    89-&gt;87</t>
  </si>
  <si>
    <t xml:space="preserve">    89-&gt;40</t>
  </si>
  <si>
    <t xml:space="preserve">    84-&gt;94</t>
  </si>
  <si>
    <t xml:space="preserve">    89-&gt;15</t>
  </si>
  <si>
    <t xml:space="preserve">    86-&gt;77</t>
  </si>
  <si>
    <t xml:space="preserve">    89-&gt;93</t>
  </si>
  <si>
    <t xml:space="preserve">    89-&gt;57</t>
  </si>
  <si>
    <t xml:space="preserve">    89-&gt;61</t>
  </si>
  <si>
    <t xml:space="preserve">    87-&gt;16</t>
  </si>
  <si>
    <t xml:space="preserve">    90-&gt;38</t>
  </si>
  <si>
    <t xml:space="preserve">    9-&gt;21</t>
  </si>
  <si>
    <t xml:space="preserve">    89-&gt;63</t>
  </si>
  <si>
    <t xml:space="preserve">    90-&gt;40</t>
  </si>
  <si>
    <t xml:space="preserve">    9-&gt;76</t>
  </si>
  <si>
    <t xml:space="preserve">    90-&gt;54</t>
  </si>
  <si>
    <t xml:space="preserve">    88-&gt;4</t>
  </si>
  <si>
    <t xml:space="preserve">    90-&gt;43</t>
  </si>
  <si>
    <t xml:space="preserve">    90-&gt;64</t>
  </si>
  <si>
    <t xml:space="preserve">    86-&gt;81</t>
  </si>
  <si>
    <t xml:space="preserve">    90-&gt;56</t>
  </si>
  <si>
    <t xml:space="preserve">    88-&gt;65</t>
  </si>
  <si>
    <t xml:space="preserve">    90-&gt;57</t>
  </si>
  <si>
    <t xml:space="preserve">    90-&gt;92</t>
  </si>
  <si>
    <t xml:space="preserve">    87-&gt;5</t>
  </si>
  <si>
    <t xml:space="preserve">    90-&gt;60</t>
  </si>
  <si>
    <t xml:space="preserve">    89-&gt;3</t>
  </si>
  <si>
    <t xml:space="preserve">    90-&gt;65</t>
  </si>
  <si>
    <t xml:space="preserve">    91-&gt;100</t>
  </si>
  <si>
    <t xml:space="preserve">    87-&gt;82</t>
  </si>
  <si>
    <t xml:space="preserve">    91-&gt;62</t>
  </si>
  <si>
    <t xml:space="preserve">    90-&gt;35</t>
  </si>
  <si>
    <t xml:space="preserve">    90-&gt;73</t>
  </si>
  <si>
    <t xml:space="preserve">    91-&gt;23</t>
  </si>
  <si>
    <t xml:space="preserve">    88-&gt;53</t>
  </si>
  <si>
    <t xml:space="preserve">    91-&gt;77</t>
  </si>
  <si>
    <t xml:space="preserve">    91-&gt;13</t>
  </si>
  <si>
    <t xml:space="preserve">    91-&gt;55</t>
  </si>
  <si>
    <t xml:space="preserve">    88-&gt;91</t>
  </si>
  <si>
    <t xml:space="preserve">    92-&gt;13</t>
  </si>
  <si>
    <t xml:space="preserve">    90-&gt;55</t>
  </si>
  <si>
    <t xml:space="preserve">    91-&gt;18</t>
  </si>
  <si>
    <t xml:space="preserve">    94-&gt;22</t>
  </si>
  <si>
    <t xml:space="preserve">    89-&gt;1</t>
  </si>
  <si>
    <t xml:space="preserve">    95-&gt;20</t>
  </si>
  <si>
    <t xml:space="preserve">    90-&gt;62</t>
  </si>
  <si>
    <t xml:space="preserve">    91-&gt;88</t>
  </si>
  <si>
    <t xml:space="preserve">    94-&gt;44</t>
  </si>
  <si>
    <t xml:space="preserve">    89-&gt;14</t>
  </si>
  <si>
    <t xml:space="preserve">    95-&gt;27</t>
  </si>
  <si>
    <t xml:space="preserve">    93-&gt;0</t>
  </si>
  <si>
    <t xml:space="preserve">    94-&gt;81</t>
  </si>
  <si>
    <t xml:space="preserve">    95-&gt;36</t>
  </si>
  <si>
    <t xml:space="preserve">    91-&gt;52</t>
  </si>
  <si>
    <t xml:space="preserve">    93-&gt;37</t>
  </si>
  <si>
    <t xml:space="preserve">    94-&gt;82</t>
  </si>
  <si>
    <t xml:space="preserve">    89-&gt;74</t>
  </si>
  <si>
    <t xml:space="preserve">    95-&gt;81</t>
  </si>
  <si>
    <t xml:space="preserve">    91-&gt;67</t>
  </si>
  <si>
    <t xml:space="preserve">    93-&gt;71</t>
  </si>
  <si>
    <t xml:space="preserve">    94-&gt;87</t>
  </si>
  <si>
    <t xml:space="preserve">    89-&gt;92</t>
  </si>
  <si>
    <t xml:space="preserve">    96-&gt;40</t>
  </si>
  <si>
    <t xml:space="preserve">    91-&gt;96</t>
  </si>
  <si>
    <t xml:space="preserve">    94-&gt;12</t>
  </si>
  <si>
    <t xml:space="preserve">    94-&gt;95</t>
  </si>
  <si>
    <t xml:space="preserve">    96-&gt;81</t>
  </si>
  <si>
    <t xml:space="preserve">    92-&gt;77</t>
  </si>
  <si>
    <t xml:space="preserve">    94-&gt;33</t>
  </si>
  <si>
    <t xml:space="preserve">    95-&gt;48</t>
  </si>
  <si>
    <t xml:space="preserve">    9-&gt;29</t>
  </si>
  <si>
    <t xml:space="preserve">    96-&gt;85</t>
  </si>
  <si>
    <t xml:space="preserve">    93-&gt;80</t>
  </si>
  <si>
    <t xml:space="preserve">    94-&gt;65</t>
  </si>
  <si>
    <t xml:space="preserve">    95-&gt;91</t>
  </si>
  <si>
    <t xml:space="preserve">    90-&gt;3</t>
  </si>
  <si>
    <t xml:space="preserve">    96-&gt;95</t>
  </si>
  <si>
    <t xml:space="preserve">    94-&gt;48</t>
  </si>
  <si>
    <t xml:space="preserve">    96-&gt;18</t>
  </si>
  <si>
    <t xml:space="preserve">    97-&gt;56</t>
  </si>
  <si>
    <t xml:space="preserve">    94-&gt;67</t>
  </si>
  <si>
    <t xml:space="preserve">    94-&gt;83</t>
  </si>
  <si>
    <t xml:space="preserve">    96-&gt;31</t>
  </si>
  <si>
    <t xml:space="preserve">    90-&gt;7</t>
  </si>
  <si>
    <t xml:space="preserve">    97-&gt;72</t>
  </si>
  <si>
    <t xml:space="preserve">    94-&gt;85</t>
  </si>
  <si>
    <t xml:space="preserve">    95-&gt;21</t>
  </si>
  <si>
    <t xml:space="preserve">    96-&gt;82</t>
  </si>
  <si>
    <t xml:space="preserve">    90-&gt;72</t>
  </si>
  <si>
    <t xml:space="preserve">    97-&gt;75</t>
  </si>
  <si>
    <t xml:space="preserve">    95-&gt;11</t>
  </si>
  <si>
    <t xml:space="preserve">    95-&gt;23</t>
  </si>
  <si>
    <t xml:space="preserve">    96-&gt;86</t>
  </si>
  <si>
    <t xml:space="preserve">    90-&gt;79</t>
  </si>
  <si>
    <t xml:space="preserve">    97-&gt;94</t>
  </si>
  <si>
    <t xml:space="preserve">    95-&gt;22</t>
  </si>
  <si>
    <t xml:space="preserve">    96-&gt;87</t>
  </si>
  <si>
    <t xml:space="preserve">    91-&gt;11</t>
  </si>
  <si>
    <t xml:space="preserve">    97-&gt;96</t>
  </si>
  <si>
    <t xml:space="preserve">    95-&gt;49</t>
  </si>
  <si>
    <t xml:space="preserve">    95-&gt;94</t>
  </si>
  <si>
    <t xml:space="preserve">    96-&gt;91</t>
  </si>
  <si>
    <t xml:space="preserve">    91-&gt;14</t>
  </si>
  <si>
    <t xml:space="preserve">    98-&gt;12</t>
  </si>
  <si>
    <t xml:space="preserve">    96-&gt;45</t>
  </si>
  <si>
    <t xml:space="preserve">    95-&gt;99</t>
  </si>
  <si>
    <t xml:space="preserve">    96-&gt;98</t>
  </si>
  <si>
    <t xml:space="preserve">    91-&gt;36</t>
  </si>
  <si>
    <t xml:space="preserve">    98-&gt;55</t>
  </si>
  <si>
    <t xml:space="preserve">    96-&gt;59</t>
  </si>
  <si>
    <t xml:space="preserve">    96-&gt;100</t>
  </si>
  <si>
    <t xml:space="preserve">    96-&gt;99</t>
  </si>
  <si>
    <t xml:space="preserve">    91-&gt;78</t>
  </si>
  <si>
    <t xml:space="preserve">    98-&gt;66</t>
  </si>
  <si>
    <t xml:space="preserve">    96-&gt;75</t>
  </si>
  <si>
    <t xml:space="preserve">    96-&gt;15</t>
  </si>
  <si>
    <t xml:space="preserve">    97-&gt;1</t>
  </si>
  <si>
    <t xml:space="preserve">    91-&gt;80</t>
  </si>
  <si>
    <t xml:space="preserve">    98-&gt;86</t>
  </si>
  <si>
    <t xml:space="preserve">    96-&gt;97</t>
  </si>
  <si>
    <t xml:space="preserve">    96-&gt;21</t>
  </si>
  <si>
    <t xml:space="preserve">    97-&gt;12</t>
  </si>
  <si>
    <t xml:space="preserve">    91-&gt;87</t>
  </si>
  <si>
    <t xml:space="preserve">    98-&gt;88</t>
  </si>
  <si>
    <t xml:space="preserve">    97-&gt;81</t>
  </si>
  <si>
    <t xml:space="preserve">    96-&gt;52</t>
  </si>
  <si>
    <t xml:space="preserve">    97-&gt;45</t>
  </si>
  <si>
    <t xml:space="preserve">    91-&gt;92</t>
  </si>
  <si>
    <t xml:space="preserve">    98-&gt;91</t>
  </si>
  <si>
    <t xml:space="preserve">    97-&gt;95</t>
  </si>
  <si>
    <t xml:space="preserve">    96-&gt;8</t>
  </si>
  <si>
    <t xml:space="preserve">    92-&gt;38</t>
  </si>
  <si>
    <t xml:space="preserve">    98-&gt;94</t>
  </si>
  <si>
    <t xml:space="preserve">    97-&gt;99</t>
  </si>
  <si>
    <t xml:space="preserve">    98-&gt;13</t>
  </si>
  <si>
    <t xml:space="preserve">    92-&gt;61</t>
  </si>
  <si>
    <t xml:space="preserve">    99-&gt;33</t>
  </si>
  <si>
    <t xml:space="preserve">    98-&gt;39</t>
  </si>
  <si>
    <t xml:space="preserve">    98-&gt;69</t>
  </si>
  <si>
    <t xml:space="preserve">    92-&gt;73</t>
  </si>
  <si>
    <t xml:space="preserve">    99-&gt;66</t>
  </si>
  <si>
    <t xml:space="preserve">    98-&gt;48</t>
  </si>
  <si>
    <t xml:space="preserve">    97-&gt;20</t>
  </si>
  <si>
    <t xml:space="preserve">    98-&gt;81</t>
  </si>
  <si>
    <t xml:space="preserve">    99-&gt;80</t>
  </si>
  <si>
    <t xml:space="preserve">    98-&gt;5</t>
  </si>
  <si>
    <t xml:space="preserve">    97-&gt;21</t>
  </si>
  <si>
    <t xml:space="preserve">    99-&gt;1</t>
  </si>
  <si>
    <t xml:space="preserve">    93-&gt;52</t>
  </si>
  <si>
    <t xml:space="preserve">    99-&gt;88</t>
  </si>
  <si>
    <t xml:space="preserve">    98-&gt;37</t>
  </si>
  <si>
    <t xml:space="preserve">    99-&gt;19</t>
  </si>
  <si>
    <t xml:space="preserve">    93-&gt;56</t>
  </si>
  <si>
    <t xml:space="preserve">    99-&gt;34</t>
  </si>
  <si>
    <t xml:space="preserve">    93-&gt;64</t>
  </si>
  <si>
    <t xml:space="preserve">    98-&gt;83</t>
  </si>
  <si>
    <t xml:space="preserve">    99-&gt;39</t>
  </si>
  <si>
    <t xml:space="preserve">    94-&gt;40</t>
  </si>
  <si>
    <t xml:space="preserve">    98-&gt;97</t>
  </si>
  <si>
    <t xml:space="preserve">    98-&gt;95</t>
  </si>
  <si>
    <t xml:space="preserve">    99-&gt;97</t>
  </si>
  <si>
    <t xml:space="preserve">    94-&gt;47</t>
  </si>
  <si>
    <t xml:space="preserve">    99-&gt;15</t>
  </si>
  <si>
    <t xml:space="preserve">    98-&gt;99</t>
  </si>
  <si>
    <t xml:space="preserve">    99-&gt;98</t>
  </si>
  <si>
    <t xml:space="preserve">    99-&gt;2</t>
  </si>
  <si>
    <t xml:space="preserve">    99-&gt;36</t>
  </si>
  <si>
    <t xml:space="preserve">    94-&gt;96</t>
  </si>
  <si>
    <t xml:space="preserve">    99-&gt;45</t>
  </si>
  <si>
    <t xml:space="preserve">    99-&gt;52</t>
  </si>
  <si>
    <t xml:space="preserve">    94-&gt;99</t>
  </si>
  <si>
    <t xml:space="preserve">    99-&gt;46</t>
  </si>
  <si>
    <t xml:space="preserve">    99-&gt;59</t>
  </si>
  <si>
    <t xml:space="preserve">    95-&gt;38</t>
  </si>
  <si>
    <t xml:space="preserve">    99-&gt;82</t>
  </si>
  <si>
    <t xml:space="preserve">    99-&gt;83</t>
  </si>
  <si>
    <t xml:space="preserve">    95-&gt;5</t>
  </si>
  <si>
    <t xml:space="preserve">    95-&gt;97</t>
  </si>
  <si>
    <t xml:space="preserve">    96-&gt;37</t>
  </si>
  <si>
    <t xml:space="preserve">    96-&gt;47</t>
  </si>
  <si>
    <t xml:space="preserve">    96-&gt;48</t>
  </si>
  <si>
    <t xml:space="preserve">    96-&gt;53</t>
  </si>
  <si>
    <t xml:space="preserve">    98-&gt;47</t>
  </si>
  <si>
    <t xml:space="preserve">    98-&gt;6</t>
  </si>
  <si>
    <t xml:space="preserve">    98-&gt;85</t>
  </si>
  <si>
    <t xml:space="preserve">    99-&gt;32</t>
  </si>
  <si>
    <t xml:space="preserve">    99-&gt;75</t>
  </si>
  <si>
    <t xml:space="preserve">    99-&gt;95</t>
  </si>
  <si>
    <t>Trial 1 and 2</t>
  </si>
  <si>
    <t>Trial 1 and 3</t>
  </si>
  <si>
    <t>Trial 1 and 4</t>
  </si>
  <si>
    <t>Trial 2 and 5</t>
  </si>
  <si>
    <t>Trial 1 and 5</t>
  </si>
  <si>
    <t>Trial 2 and 3</t>
  </si>
  <si>
    <t>Trial 2 and 4</t>
  </si>
  <si>
    <t>Trial 3 and 4</t>
  </si>
  <si>
    <t>Trial 4 and 5</t>
  </si>
  <si>
    <t>Trial 3 and 5</t>
  </si>
  <si>
    <t>214 Arcs</t>
  </si>
  <si>
    <t>209 Arcs</t>
  </si>
  <si>
    <t>227 Arcs</t>
  </si>
  <si>
    <t>204 Arcs</t>
  </si>
  <si>
    <t>213 Arcs</t>
  </si>
  <si>
    <t>Network 1</t>
  </si>
  <si>
    <t>Network 2</t>
  </si>
  <si>
    <t>Network 3</t>
  </si>
  <si>
    <t>Network 4</t>
  </si>
  <si>
    <t>Network 5</t>
  </si>
  <si>
    <t>Total Arcs</t>
  </si>
  <si>
    <t>Arcs in Common</t>
  </si>
  <si>
    <t>Similarity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</si>
</sst>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0" fontId="0" fillId="0" borderId="0" xfId="1" applyNumberFormat="1" applyFont="1"/>
    <xf numFmtId="2" fontId="0" fillId="0" borderId="0" xfId="0" applyNumberFormat="1"/>
  </cellXfs>
  <cellStyles count="2">
    <cellStyle name="Normal" xfId="0" builtinId="0"/>
    <cellStyle name="Percent" xfId="1" builtinId="5"/>
  </cellStyles>
  <dxfs count="67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B2C68-9FF4-443D-95A3-F8D9ACEFB8C2}">
  <dimension ref="A1:E230"/>
  <sheetViews>
    <sheetView workbookViewId="0">
      <selection activeCell="H12" sqref="H12"/>
    </sheetView>
  </sheetViews>
  <sheetFormatPr defaultRowHeight="15" x14ac:dyDescent="0.25"/>
  <cols>
    <col min="1" max="5" width="10" bestFit="1" customWidth="1"/>
    <col min="7" max="9" width="10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7</v>
      </c>
      <c r="E2" t="s">
        <v>8</v>
      </c>
    </row>
    <row r="3" spans="1:5" x14ac:dyDescent="0.25">
      <c r="A3" t="s">
        <v>9</v>
      </c>
      <c r="B3" t="s">
        <v>10</v>
      </c>
      <c r="C3" t="s">
        <v>6</v>
      </c>
      <c r="D3" t="s">
        <v>10</v>
      </c>
      <c r="E3" t="s">
        <v>11</v>
      </c>
    </row>
    <row r="4" spans="1:5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25">
      <c r="A5" t="s">
        <v>17</v>
      </c>
      <c r="B5" t="s">
        <v>11</v>
      </c>
      <c r="C5" t="s">
        <v>18</v>
      </c>
      <c r="D5" t="s">
        <v>19</v>
      </c>
      <c r="E5" t="s">
        <v>20</v>
      </c>
    </row>
    <row r="6" spans="1:5" x14ac:dyDescent="0.25">
      <c r="A6" t="s">
        <v>21</v>
      </c>
      <c r="B6" t="s">
        <v>22</v>
      </c>
      <c r="C6" t="s">
        <v>23</v>
      </c>
      <c r="D6" t="s">
        <v>12</v>
      </c>
      <c r="E6" t="s">
        <v>24</v>
      </c>
    </row>
    <row r="7" spans="1:5" x14ac:dyDescent="0.25">
      <c r="A7" t="s">
        <v>25</v>
      </c>
      <c r="B7" t="s">
        <v>26</v>
      </c>
      <c r="C7" t="s">
        <v>27</v>
      </c>
      <c r="D7" t="s">
        <v>28</v>
      </c>
      <c r="E7" t="s">
        <v>29</v>
      </c>
    </row>
    <row r="8" spans="1:5" x14ac:dyDescent="0.25">
      <c r="A8" t="s">
        <v>30</v>
      </c>
      <c r="B8" t="s">
        <v>31</v>
      </c>
      <c r="C8" t="s">
        <v>32</v>
      </c>
      <c r="D8" t="s">
        <v>33</v>
      </c>
      <c r="E8" t="s">
        <v>34</v>
      </c>
    </row>
    <row r="9" spans="1:5" x14ac:dyDescent="0.25">
      <c r="A9" t="s">
        <v>35</v>
      </c>
      <c r="B9" t="s">
        <v>36</v>
      </c>
      <c r="C9" t="s">
        <v>37</v>
      </c>
      <c r="D9" t="s">
        <v>38</v>
      </c>
      <c r="E9" t="s">
        <v>39</v>
      </c>
    </row>
    <row r="10" spans="1:5" x14ac:dyDescent="0.25">
      <c r="A10" t="s">
        <v>40</v>
      </c>
      <c r="B10" t="s">
        <v>41</v>
      </c>
      <c r="C10" t="s">
        <v>42</v>
      </c>
      <c r="D10" t="s">
        <v>43</v>
      </c>
      <c r="E10" t="s">
        <v>44</v>
      </c>
    </row>
    <row r="11" spans="1:5" x14ac:dyDescent="0.25">
      <c r="A11" t="s">
        <v>45</v>
      </c>
      <c r="B11" t="s">
        <v>46</v>
      </c>
      <c r="C11" t="s">
        <v>47</v>
      </c>
      <c r="D11" t="s">
        <v>48</v>
      </c>
      <c r="E11" t="s">
        <v>49</v>
      </c>
    </row>
    <row r="12" spans="1:5" x14ac:dyDescent="0.25">
      <c r="A12" t="s">
        <v>50</v>
      </c>
      <c r="B12" t="s">
        <v>39</v>
      </c>
      <c r="C12" t="s">
        <v>51</v>
      </c>
      <c r="D12" t="s">
        <v>52</v>
      </c>
      <c r="E12" t="s">
        <v>53</v>
      </c>
    </row>
    <row r="13" spans="1:5" x14ac:dyDescent="0.25">
      <c r="A13" t="s">
        <v>54</v>
      </c>
      <c r="B13" t="s">
        <v>55</v>
      </c>
      <c r="C13" t="s">
        <v>56</v>
      </c>
      <c r="D13" t="s">
        <v>57</v>
      </c>
      <c r="E13" t="s">
        <v>58</v>
      </c>
    </row>
    <row r="14" spans="1:5" x14ac:dyDescent="0.25">
      <c r="A14" t="s">
        <v>59</v>
      </c>
      <c r="B14" t="s">
        <v>60</v>
      </c>
      <c r="C14" t="s">
        <v>61</v>
      </c>
      <c r="D14" t="s">
        <v>62</v>
      </c>
      <c r="E14" t="s">
        <v>63</v>
      </c>
    </row>
    <row r="15" spans="1:5" x14ac:dyDescent="0.25">
      <c r="A15" t="s">
        <v>64</v>
      </c>
      <c r="B15" t="s">
        <v>65</v>
      </c>
      <c r="C15" t="s">
        <v>66</v>
      </c>
      <c r="D15" t="s">
        <v>67</v>
      </c>
      <c r="E15" t="s">
        <v>68</v>
      </c>
    </row>
    <row r="16" spans="1:5" x14ac:dyDescent="0.25">
      <c r="A16" t="s">
        <v>69</v>
      </c>
      <c r="B16" t="s">
        <v>49</v>
      </c>
      <c r="C16" t="s">
        <v>70</v>
      </c>
      <c r="D16" t="s">
        <v>71</v>
      </c>
      <c r="E16" t="s">
        <v>72</v>
      </c>
    </row>
    <row r="17" spans="1:5" x14ac:dyDescent="0.25">
      <c r="A17" t="s">
        <v>73</v>
      </c>
      <c r="B17" t="s">
        <v>74</v>
      </c>
      <c r="C17" t="s">
        <v>75</v>
      </c>
      <c r="D17" t="s">
        <v>76</v>
      </c>
      <c r="E17" t="s">
        <v>77</v>
      </c>
    </row>
    <row r="18" spans="1:5" x14ac:dyDescent="0.25">
      <c r="A18" t="s">
        <v>77</v>
      </c>
      <c r="B18" t="s">
        <v>78</v>
      </c>
      <c r="C18" t="s">
        <v>79</v>
      </c>
      <c r="D18" t="s">
        <v>77</v>
      </c>
      <c r="E18" t="s">
        <v>80</v>
      </c>
    </row>
    <row r="19" spans="1:5" x14ac:dyDescent="0.25">
      <c r="A19" t="s">
        <v>81</v>
      </c>
      <c r="B19" t="s">
        <v>82</v>
      </c>
      <c r="C19" t="s">
        <v>83</v>
      </c>
      <c r="D19" t="s">
        <v>84</v>
      </c>
      <c r="E19" t="s">
        <v>85</v>
      </c>
    </row>
    <row r="20" spans="1:5" x14ac:dyDescent="0.25">
      <c r="A20" t="s">
        <v>84</v>
      </c>
      <c r="B20" t="s">
        <v>86</v>
      </c>
      <c r="C20" t="s">
        <v>87</v>
      </c>
      <c r="D20" t="s">
        <v>88</v>
      </c>
      <c r="E20" t="s">
        <v>86</v>
      </c>
    </row>
    <row r="21" spans="1:5" x14ac:dyDescent="0.25">
      <c r="A21" t="s">
        <v>82</v>
      </c>
      <c r="B21" t="s">
        <v>89</v>
      </c>
      <c r="C21" t="s">
        <v>90</v>
      </c>
      <c r="D21" t="s">
        <v>91</v>
      </c>
      <c r="E21" t="s">
        <v>92</v>
      </c>
    </row>
    <row r="22" spans="1:5" x14ac:dyDescent="0.25">
      <c r="A22" t="s">
        <v>93</v>
      </c>
      <c r="B22" t="s">
        <v>94</v>
      </c>
      <c r="C22" t="s">
        <v>95</v>
      </c>
      <c r="D22" t="s">
        <v>96</v>
      </c>
      <c r="E22" t="s">
        <v>97</v>
      </c>
    </row>
    <row r="23" spans="1:5" x14ac:dyDescent="0.25">
      <c r="A23" t="s">
        <v>98</v>
      </c>
      <c r="B23" t="s">
        <v>99</v>
      </c>
      <c r="C23" t="s">
        <v>100</v>
      </c>
      <c r="D23" t="s">
        <v>101</v>
      </c>
      <c r="E23" t="s">
        <v>102</v>
      </c>
    </row>
    <row r="24" spans="1:5" x14ac:dyDescent="0.25">
      <c r="A24" t="s">
        <v>103</v>
      </c>
      <c r="B24" t="s">
        <v>104</v>
      </c>
      <c r="C24" t="s">
        <v>105</v>
      </c>
      <c r="D24" t="s">
        <v>106</v>
      </c>
      <c r="E24" t="s">
        <v>107</v>
      </c>
    </row>
    <row r="25" spans="1:5" x14ac:dyDescent="0.25">
      <c r="A25" t="s">
        <v>108</v>
      </c>
      <c r="B25" t="s">
        <v>109</v>
      </c>
      <c r="C25" t="s">
        <v>110</v>
      </c>
      <c r="D25" t="s">
        <v>111</v>
      </c>
      <c r="E25" t="s">
        <v>106</v>
      </c>
    </row>
    <row r="26" spans="1:5" x14ac:dyDescent="0.25">
      <c r="A26" t="s">
        <v>112</v>
      </c>
      <c r="B26" t="s">
        <v>113</v>
      </c>
      <c r="C26" t="s">
        <v>58</v>
      </c>
      <c r="D26" t="s">
        <v>114</v>
      </c>
      <c r="E26" t="s">
        <v>115</v>
      </c>
    </row>
    <row r="27" spans="1:5" x14ac:dyDescent="0.25">
      <c r="A27" t="s">
        <v>116</v>
      </c>
      <c r="B27" t="s">
        <v>117</v>
      </c>
      <c r="C27" t="s">
        <v>118</v>
      </c>
      <c r="D27" t="s">
        <v>119</v>
      </c>
      <c r="E27" t="s">
        <v>120</v>
      </c>
    </row>
    <row r="28" spans="1:5" x14ac:dyDescent="0.25">
      <c r="A28" t="s">
        <v>121</v>
      </c>
      <c r="B28" t="s">
        <v>122</v>
      </c>
      <c r="C28" t="s">
        <v>123</v>
      </c>
      <c r="D28" t="s">
        <v>124</v>
      </c>
      <c r="E28" t="s">
        <v>125</v>
      </c>
    </row>
    <row r="29" spans="1:5" x14ac:dyDescent="0.25">
      <c r="A29" t="s">
        <v>126</v>
      </c>
      <c r="B29" t="s">
        <v>127</v>
      </c>
      <c r="C29" t="s">
        <v>128</v>
      </c>
      <c r="D29" t="s">
        <v>129</v>
      </c>
      <c r="E29" t="s">
        <v>130</v>
      </c>
    </row>
    <row r="30" spans="1:5" x14ac:dyDescent="0.25">
      <c r="A30" t="s">
        <v>131</v>
      </c>
      <c r="B30" t="s">
        <v>132</v>
      </c>
      <c r="C30" t="s">
        <v>133</v>
      </c>
      <c r="D30" t="s">
        <v>134</v>
      </c>
      <c r="E30" t="s">
        <v>135</v>
      </c>
    </row>
    <row r="31" spans="1:5" x14ac:dyDescent="0.25">
      <c r="A31" t="s">
        <v>136</v>
      </c>
      <c r="B31" t="s">
        <v>137</v>
      </c>
      <c r="C31" t="s">
        <v>78</v>
      </c>
      <c r="D31" t="s">
        <v>138</v>
      </c>
      <c r="E31" t="s">
        <v>139</v>
      </c>
    </row>
    <row r="32" spans="1:5" x14ac:dyDescent="0.25">
      <c r="A32" t="s">
        <v>140</v>
      </c>
      <c r="B32" t="s">
        <v>134</v>
      </c>
      <c r="C32" t="s">
        <v>84</v>
      </c>
      <c r="D32" t="s">
        <v>141</v>
      </c>
      <c r="E32" t="s">
        <v>142</v>
      </c>
    </row>
    <row r="33" spans="1:5" x14ac:dyDescent="0.25">
      <c r="A33" t="s">
        <v>143</v>
      </c>
      <c r="B33" t="s">
        <v>144</v>
      </c>
      <c r="C33" t="s">
        <v>145</v>
      </c>
      <c r="D33" t="s">
        <v>146</v>
      </c>
      <c r="E33" t="s">
        <v>147</v>
      </c>
    </row>
    <row r="34" spans="1:5" x14ac:dyDescent="0.25">
      <c r="A34" t="s">
        <v>148</v>
      </c>
      <c r="B34" t="s">
        <v>149</v>
      </c>
      <c r="C34" t="s">
        <v>86</v>
      </c>
      <c r="D34" t="s">
        <v>150</v>
      </c>
      <c r="E34" t="s">
        <v>151</v>
      </c>
    </row>
    <row r="35" spans="1:5" x14ac:dyDescent="0.25">
      <c r="A35" t="s">
        <v>138</v>
      </c>
      <c r="B35" t="s">
        <v>152</v>
      </c>
      <c r="C35" t="s">
        <v>93</v>
      </c>
      <c r="D35" t="s">
        <v>153</v>
      </c>
      <c r="E35" t="s">
        <v>154</v>
      </c>
    </row>
    <row r="36" spans="1:5" x14ac:dyDescent="0.25">
      <c r="A36" t="s">
        <v>155</v>
      </c>
      <c r="B36" t="s">
        <v>156</v>
      </c>
      <c r="C36" t="s">
        <v>157</v>
      </c>
      <c r="D36" t="s">
        <v>158</v>
      </c>
      <c r="E36" t="s">
        <v>159</v>
      </c>
    </row>
    <row r="37" spans="1:5" x14ac:dyDescent="0.25">
      <c r="A37" t="s">
        <v>160</v>
      </c>
      <c r="B37" t="s">
        <v>161</v>
      </c>
      <c r="C37" t="s">
        <v>162</v>
      </c>
      <c r="D37" t="s">
        <v>163</v>
      </c>
      <c r="E37" t="s">
        <v>164</v>
      </c>
    </row>
    <row r="38" spans="1:5" x14ac:dyDescent="0.25">
      <c r="A38" t="s">
        <v>165</v>
      </c>
      <c r="B38" t="s">
        <v>166</v>
      </c>
      <c r="C38" t="s">
        <v>116</v>
      </c>
      <c r="D38" t="s">
        <v>154</v>
      </c>
      <c r="E38" t="s">
        <v>167</v>
      </c>
    </row>
    <row r="39" spans="1:5" x14ac:dyDescent="0.25">
      <c r="A39" t="s">
        <v>168</v>
      </c>
      <c r="B39" t="s">
        <v>169</v>
      </c>
      <c r="C39" t="s">
        <v>170</v>
      </c>
      <c r="D39" t="s">
        <v>171</v>
      </c>
      <c r="E39" t="s">
        <v>160</v>
      </c>
    </row>
    <row r="40" spans="1:5" x14ac:dyDescent="0.25">
      <c r="A40" t="s">
        <v>172</v>
      </c>
      <c r="B40" t="s">
        <v>173</v>
      </c>
      <c r="C40" t="s">
        <v>119</v>
      </c>
      <c r="D40" t="s">
        <v>160</v>
      </c>
      <c r="E40" t="s">
        <v>174</v>
      </c>
    </row>
    <row r="41" spans="1:5" x14ac:dyDescent="0.25">
      <c r="A41" t="s">
        <v>175</v>
      </c>
      <c r="B41" t="s">
        <v>171</v>
      </c>
      <c r="C41" t="s">
        <v>176</v>
      </c>
      <c r="D41" t="s">
        <v>177</v>
      </c>
      <c r="E41" t="s">
        <v>178</v>
      </c>
    </row>
    <row r="42" spans="1:5" x14ac:dyDescent="0.25">
      <c r="A42" t="s">
        <v>179</v>
      </c>
      <c r="B42" t="s">
        <v>180</v>
      </c>
      <c r="C42" t="s">
        <v>181</v>
      </c>
      <c r="D42" t="s">
        <v>182</v>
      </c>
      <c r="E42" t="s">
        <v>183</v>
      </c>
    </row>
    <row r="43" spans="1:5" x14ac:dyDescent="0.25">
      <c r="A43" t="s">
        <v>184</v>
      </c>
      <c r="B43" t="s">
        <v>185</v>
      </c>
      <c r="C43" t="s">
        <v>186</v>
      </c>
      <c r="D43" t="s">
        <v>187</v>
      </c>
      <c r="E43" t="s">
        <v>188</v>
      </c>
    </row>
    <row r="44" spans="1:5" x14ac:dyDescent="0.25">
      <c r="A44" t="s">
        <v>189</v>
      </c>
      <c r="B44" t="s">
        <v>190</v>
      </c>
      <c r="C44" t="s">
        <v>164</v>
      </c>
      <c r="D44" t="s">
        <v>191</v>
      </c>
      <c r="E44" t="s">
        <v>192</v>
      </c>
    </row>
    <row r="45" spans="1:5" x14ac:dyDescent="0.25">
      <c r="A45" t="s">
        <v>193</v>
      </c>
      <c r="B45" t="s">
        <v>194</v>
      </c>
      <c r="C45" t="s">
        <v>195</v>
      </c>
      <c r="D45" t="s">
        <v>194</v>
      </c>
      <c r="E45" t="s">
        <v>196</v>
      </c>
    </row>
    <row r="46" spans="1:5" x14ac:dyDescent="0.25">
      <c r="A46" t="s">
        <v>197</v>
      </c>
      <c r="B46" t="s">
        <v>198</v>
      </c>
      <c r="C46" t="s">
        <v>177</v>
      </c>
      <c r="D46" t="s">
        <v>199</v>
      </c>
      <c r="E46" t="s">
        <v>200</v>
      </c>
    </row>
    <row r="47" spans="1:5" x14ac:dyDescent="0.25">
      <c r="A47" t="s">
        <v>201</v>
      </c>
      <c r="B47" t="s">
        <v>183</v>
      </c>
      <c r="C47" t="s">
        <v>202</v>
      </c>
      <c r="D47" t="s">
        <v>183</v>
      </c>
      <c r="E47" t="s">
        <v>203</v>
      </c>
    </row>
    <row r="48" spans="1:5" x14ac:dyDescent="0.25">
      <c r="A48" t="s">
        <v>204</v>
      </c>
      <c r="B48" t="s">
        <v>205</v>
      </c>
      <c r="C48" t="s">
        <v>168</v>
      </c>
      <c r="D48" t="s">
        <v>206</v>
      </c>
      <c r="E48" t="s">
        <v>207</v>
      </c>
    </row>
    <row r="49" spans="1:5" x14ac:dyDescent="0.25">
      <c r="A49" t="s">
        <v>208</v>
      </c>
      <c r="B49" t="s">
        <v>209</v>
      </c>
      <c r="C49" t="s">
        <v>210</v>
      </c>
      <c r="D49" t="s">
        <v>196</v>
      </c>
      <c r="E49" t="s">
        <v>211</v>
      </c>
    </row>
    <row r="50" spans="1:5" x14ac:dyDescent="0.25">
      <c r="A50" t="s">
        <v>212</v>
      </c>
      <c r="B50" t="s">
        <v>213</v>
      </c>
      <c r="C50" t="s">
        <v>214</v>
      </c>
      <c r="D50" t="s">
        <v>215</v>
      </c>
      <c r="E50" t="s">
        <v>216</v>
      </c>
    </row>
    <row r="51" spans="1:5" x14ac:dyDescent="0.25">
      <c r="A51" t="s">
        <v>199</v>
      </c>
      <c r="B51" t="s">
        <v>217</v>
      </c>
      <c r="C51" t="s">
        <v>218</v>
      </c>
      <c r="D51" t="s">
        <v>211</v>
      </c>
      <c r="E51" t="s">
        <v>219</v>
      </c>
    </row>
    <row r="52" spans="1:5" x14ac:dyDescent="0.25">
      <c r="A52" t="s">
        <v>220</v>
      </c>
      <c r="B52" t="s">
        <v>221</v>
      </c>
      <c r="C52" t="s">
        <v>222</v>
      </c>
      <c r="D52" t="s">
        <v>223</v>
      </c>
      <c r="E52" t="s">
        <v>224</v>
      </c>
    </row>
    <row r="53" spans="1:5" x14ac:dyDescent="0.25">
      <c r="A53" t="s">
        <v>225</v>
      </c>
      <c r="B53" t="s">
        <v>226</v>
      </c>
      <c r="C53" t="s">
        <v>227</v>
      </c>
      <c r="D53" t="s">
        <v>228</v>
      </c>
      <c r="E53" t="s">
        <v>229</v>
      </c>
    </row>
    <row r="54" spans="1:5" x14ac:dyDescent="0.25">
      <c r="A54" t="s">
        <v>213</v>
      </c>
      <c r="B54" t="s">
        <v>230</v>
      </c>
      <c r="C54" t="s">
        <v>231</v>
      </c>
      <c r="D54" t="s">
        <v>232</v>
      </c>
      <c r="E54" t="s">
        <v>233</v>
      </c>
    </row>
    <row r="55" spans="1:5" x14ac:dyDescent="0.25">
      <c r="A55" t="s">
        <v>192</v>
      </c>
      <c r="B55" t="s">
        <v>211</v>
      </c>
      <c r="C55" t="s">
        <v>234</v>
      </c>
      <c r="D55" t="s">
        <v>235</v>
      </c>
      <c r="E55" t="s">
        <v>236</v>
      </c>
    </row>
    <row r="56" spans="1:5" x14ac:dyDescent="0.25">
      <c r="A56" t="s">
        <v>237</v>
      </c>
      <c r="B56" t="s">
        <v>219</v>
      </c>
      <c r="C56" t="s">
        <v>238</v>
      </c>
      <c r="D56" t="s">
        <v>239</v>
      </c>
      <c r="E56" t="s">
        <v>240</v>
      </c>
    </row>
    <row r="57" spans="1:5" x14ac:dyDescent="0.25">
      <c r="A57" t="s">
        <v>241</v>
      </c>
      <c r="B57" t="s">
        <v>242</v>
      </c>
      <c r="C57" t="s">
        <v>243</v>
      </c>
      <c r="D57" t="s">
        <v>244</v>
      </c>
      <c r="E57" t="s">
        <v>245</v>
      </c>
    </row>
    <row r="58" spans="1:5" x14ac:dyDescent="0.25">
      <c r="A58" t="s">
        <v>246</v>
      </c>
      <c r="B58" t="s">
        <v>247</v>
      </c>
      <c r="C58" t="s">
        <v>221</v>
      </c>
      <c r="D58" t="s">
        <v>248</v>
      </c>
      <c r="E58" t="s">
        <v>249</v>
      </c>
    </row>
    <row r="59" spans="1:5" x14ac:dyDescent="0.25">
      <c r="A59" t="s">
        <v>250</v>
      </c>
      <c r="B59" t="s">
        <v>251</v>
      </c>
      <c r="C59" t="s">
        <v>200</v>
      </c>
      <c r="D59" t="s">
        <v>252</v>
      </c>
      <c r="E59" t="s">
        <v>253</v>
      </c>
    </row>
    <row r="60" spans="1:5" x14ac:dyDescent="0.25">
      <c r="A60" t="s">
        <v>254</v>
      </c>
      <c r="B60" t="s">
        <v>255</v>
      </c>
      <c r="C60" t="s">
        <v>256</v>
      </c>
      <c r="D60" t="s">
        <v>257</v>
      </c>
      <c r="E60" t="s">
        <v>258</v>
      </c>
    </row>
    <row r="61" spans="1:5" x14ac:dyDescent="0.25">
      <c r="A61" t="s">
        <v>251</v>
      </c>
      <c r="B61" t="s">
        <v>259</v>
      </c>
      <c r="C61" t="s">
        <v>260</v>
      </c>
      <c r="D61" t="s">
        <v>261</v>
      </c>
      <c r="E61" t="s">
        <v>262</v>
      </c>
    </row>
    <row r="62" spans="1:5" x14ac:dyDescent="0.25">
      <c r="A62" t="s">
        <v>263</v>
      </c>
      <c r="B62" t="s">
        <v>264</v>
      </c>
      <c r="C62" t="s">
        <v>265</v>
      </c>
      <c r="D62" t="s">
        <v>266</v>
      </c>
      <c r="E62" t="s">
        <v>267</v>
      </c>
    </row>
    <row r="63" spans="1:5" x14ac:dyDescent="0.25">
      <c r="A63" t="s">
        <v>268</v>
      </c>
      <c r="B63" t="s">
        <v>269</v>
      </c>
      <c r="C63" t="s">
        <v>270</v>
      </c>
      <c r="D63" t="s">
        <v>271</v>
      </c>
      <c r="E63" t="s">
        <v>272</v>
      </c>
    </row>
    <row r="64" spans="1:5" x14ac:dyDescent="0.25">
      <c r="A64" t="s">
        <v>273</v>
      </c>
      <c r="B64" t="s">
        <v>274</v>
      </c>
      <c r="C64" t="s">
        <v>211</v>
      </c>
      <c r="D64" t="s">
        <v>275</v>
      </c>
      <c r="E64" t="s">
        <v>276</v>
      </c>
    </row>
    <row r="65" spans="1:5" x14ac:dyDescent="0.25">
      <c r="A65" t="s">
        <v>277</v>
      </c>
      <c r="B65" t="s">
        <v>278</v>
      </c>
      <c r="C65" t="s">
        <v>223</v>
      </c>
      <c r="D65" t="s">
        <v>279</v>
      </c>
      <c r="E65" t="s">
        <v>280</v>
      </c>
    </row>
    <row r="66" spans="1:5" x14ac:dyDescent="0.25">
      <c r="A66" t="s">
        <v>281</v>
      </c>
      <c r="B66" t="s">
        <v>282</v>
      </c>
      <c r="C66" t="s">
        <v>283</v>
      </c>
      <c r="D66" t="s">
        <v>284</v>
      </c>
      <c r="E66" t="s">
        <v>285</v>
      </c>
    </row>
    <row r="67" spans="1:5" x14ac:dyDescent="0.25">
      <c r="A67" t="s">
        <v>286</v>
      </c>
      <c r="B67" t="s">
        <v>287</v>
      </c>
      <c r="C67" t="s">
        <v>288</v>
      </c>
      <c r="D67" t="s">
        <v>289</v>
      </c>
      <c r="E67" t="s">
        <v>290</v>
      </c>
    </row>
    <row r="68" spans="1:5" x14ac:dyDescent="0.25">
      <c r="A68" t="s">
        <v>291</v>
      </c>
      <c r="B68" t="s">
        <v>292</v>
      </c>
      <c r="C68" t="s">
        <v>293</v>
      </c>
      <c r="D68" t="s">
        <v>294</v>
      </c>
      <c r="E68" t="s">
        <v>295</v>
      </c>
    </row>
    <row r="69" spans="1:5" x14ac:dyDescent="0.25">
      <c r="A69" t="s">
        <v>296</v>
      </c>
      <c r="B69" t="s">
        <v>297</v>
      </c>
      <c r="C69" t="s">
        <v>298</v>
      </c>
      <c r="D69" t="s">
        <v>299</v>
      </c>
      <c r="E69" t="s">
        <v>300</v>
      </c>
    </row>
    <row r="70" spans="1:5" x14ac:dyDescent="0.25">
      <c r="A70" t="s">
        <v>301</v>
      </c>
      <c r="B70" t="s">
        <v>302</v>
      </c>
      <c r="C70" t="s">
        <v>303</v>
      </c>
      <c r="D70" t="s">
        <v>304</v>
      </c>
      <c r="E70" t="s">
        <v>305</v>
      </c>
    </row>
    <row r="71" spans="1:5" x14ac:dyDescent="0.25">
      <c r="A71" t="s">
        <v>292</v>
      </c>
      <c r="B71" t="s">
        <v>306</v>
      </c>
      <c r="C71" t="s">
        <v>307</v>
      </c>
      <c r="D71" t="s">
        <v>308</v>
      </c>
      <c r="E71" t="s">
        <v>309</v>
      </c>
    </row>
    <row r="72" spans="1:5" x14ac:dyDescent="0.25">
      <c r="A72" t="s">
        <v>310</v>
      </c>
      <c r="B72" t="s">
        <v>311</v>
      </c>
      <c r="C72" t="s">
        <v>312</v>
      </c>
      <c r="D72" t="s">
        <v>313</v>
      </c>
      <c r="E72" t="s">
        <v>314</v>
      </c>
    </row>
    <row r="73" spans="1:5" x14ac:dyDescent="0.25">
      <c r="A73" t="s">
        <v>315</v>
      </c>
      <c r="B73" t="s">
        <v>316</v>
      </c>
      <c r="C73" t="s">
        <v>317</v>
      </c>
      <c r="D73" t="s">
        <v>318</v>
      </c>
      <c r="E73" t="s">
        <v>319</v>
      </c>
    </row>
    <row r="74" spans="1:5" x14ac:dyDescent="0.25">
      <c r="A74" t="s">
        <v>320</v>
      </c>
      <c r="B74" t="s">
        <v>321</v>
      </c>
      <c r="C74" t="s">
        <v>322</v>
      </c>
      <c r="D74" t="s">
        <v>323</v>
      </c>
      <c r="E74" t="s">
        <v>324</v>
      </c>
    </row>
    <row r="75" spans="1:5" x14ac:dyDescent="0.25">
      <c r="A75" t="s">
        <v>279</v>
      </c>
      <c r="B75" t="s">
        <v>325</v>
      </c>
      <c r="C75" t="s">
        <v>326</v>
      </c>
      <c r="D75" t="s">
        <v>327</v>
      </c>
      <c r="E75" t="s">
        <v>328</v>
      </c>
    </row>
    <row r="76" spans="1:5" x14ac:dyDescent="0.25">
      <c r="A76" t="s">
        <v>321</v>
      </c>
      <c r="B76" t="s">
        <v>329</v>
      </c>
      <c r="C76" t="s">
        <v>330</v>
      </c>
      <c r="D76" t="s">
        <v>331</v>
      </c>
      <c r="E76" t="s">
        <v>332</v>
      </c>
    </row>
    <row r="77" spans="1:5" x14ac:dyDescent="0.25">
      <c r="A77" t="s">
        <v>333</v>
      </c>
      <c r="B77" t="s">
        <v>334</v>
      </c>
      <c r="C77" t="s">
        <v>335</v>
      </c>
      <c r="D77" t="s">
        <v>314</v>
      </c>
      <c r="E77" t="s">
        <v>336</v>
      </c>
    </row>
    <row r="78" spans="1:5" x14ac:dyDescent="0.25">
      <c r="A78" t="s">
        <v>329</v>
      </c>
      <c r="B78" t="s">
        <v>299</v>
      </c>
      <c r="C78" t="s">
        <v>337</v>
      </c>
      <c r="D78" t="s">
        <v>338</v>
      </c>
      <c r="E78" t="s">
        <v>339</v>
      </c>
    </row>
    <row r="79" spans="1:5" x14ac:dyDescent="0.25">
      <c r="A79" t="s">
        <v>340</v>
      </c>
      <c r="B79" t="s">
        <v>341</v>
      </c>
      <c r="C79" t="s">
        <v>342</v>
      </c>
      <c r="D79" t="s">
        <v>343</v>
      </c>
      <c r="E79" t="s">
        <v>344</v>
      </c>
    </row>
    <row r="80" spans="1:5" x14ac:dyDescent="0.25">
      <c r="A80" t="s">
        <v>345</v>
      </c>
      <c r="B80" t="s">
        <v>346</v>
      </c>
      <c r="C80" t="s">
        <v>347</v>
      </c>
      <c r="D80" t="s">
        <v>348</v>
      </c>
      <c r="E80" t="s">
        <v>349</v>
      </c>
    </row>
    <row r="81" spans="1:5" x14ac:dyDescent="0.25">
      <c r="A81" t="s">
        <v>272</v>
      </c>
      <c r="B81" t="s">
        <v>350</v>
      </c>
      <c r="C81" t="s">
        <v>351</v>
      </c>
      <c r="D81" t="s">
        <v>352</v>
      </c>
      <c r="E81" t="s">
        <v>353</v>
      </c>
    </row>
    <row r="82" spans="1:5" x14ac:dyDescent="0.25">
      <c r="A82" t="s">
        <v>354</v>
      </c>
      <c r="B82" t="s">
        <v>355</v>
      </c>
      <c r="C82" t="s">
        <v>305</v>
      </c>
      <c r="D82" t="s">
        <v>356</v>
      </c>
      <c r="E82" t="s">
        <v>357</v>
      </c>
    </row>
    <row r="83" spans="1:5" x14ac:dyDescent="0.25">
      <c r="A83" t="s">
        <v>358</v>
      </c>
      <c r="B83" t="s">
        <v>359</v>
      </c>
      <c r="C83" t="s">
        <v>360</v>
      </c>
      <c r="D83" t="s">
        <v>361</v>
      </c>
      <c r="E83" t="s">
        <v>362</v>
      </c>
    </row>
    <row r="84" spans="1:5" x14ac:dyDescent="0.25">
      <c r="A84" t="s">
        <v>363</v>
      </c>
      <c r="B84" t="s">
        <v>313</v>
      </c>
      <c r="C84" t="s">
        <v>364</v>
      </c>
      <c r="D84" t="s">
        <v>365</v>
      </c>
      <c r="E84" t="s">
        <v>366</v>
      </c>
    </row>
    <row r="85" spans="1:5" x14ac:dyDescent="0.25">
      <c r="A85" t="s">
        <v>367</v>
      </c>
      <c r="B85" t="s">
        <v>368</v>
      </c>
      <c r="C85" t="s">
        <v>369</v>
      </c>
      <c r="D85" t="s">
        <v>370</v>
      </c>
      <c r="E85" t="s">
        <v>371</v>
      </c>
    </row>
    <row r="86" spans="1:5" x14ac:dyDescent="0.25">
      <c r="A86" t="s">
        <v>309</v>
      </c>
      <c r="B86" t="s">
        <v>372</v>
      </c>
      <c r="C86" t="s">
        <v>373</v>
      </c>
      <c r="D86" t="s">
        <v>374</v>
      </c>
      <c r="E86" t="s">
        <v>375</v>
      </c>
    </row>
    <row r="87" spans="1:5" x14ac:dyDescent="0.25">
      <c r="A87" t="s">
        <v>376</v>
      </c>
      <c r="B87" t="s">
        <v>377</v>
      </c>
      <c r="C87" t="s">
        <v>378</v>
      </c>
      <c r="D87" t="s">
        <v>379</v>
      </c>
      <c r="E87" t="s">
        <v>380</v>
      </c>
    </row>
    <row r="88" spans="1:5" x14ac:dyDescent="0.25">
      <c r="A88" t="s">
        <v>381</v>
      </c>
      <c r="B88" t="s">
        <v>382</v>
      </c>
      <c r="C88" t="s">
        <v>383</v>
      </c>
      <c r="D88" t="s">
        <v>384</v>
      </c>
      <c r="E88" t="s">
        <v>385</v>
      </c>
    </row>
    <row r="89" spans="1:5" x14ac:dyDescent="0.25">
      <c r="A89" t="s">
        <v>386</v>
      </c>
      <c r="B89" t="s">
        <v>387</v>
      </c>
      <c r="C89" t="s">
        <v>366</v>
      </c>
      <c r="D89" t="s">
        <v>388</v>
      </c>
      <c r="E89" t="s">
        <v>389</v>
      </c>
    </row>
    <row r="90" spans="1:5" x14ac:dyDescent="0.25">
      <c r="A90" t="s">
        <v>390</v>
      </c>
      <c r="B90" t="s">
        <v>391</v>
      </c>
      <c r="C90" t="s">
        <v>392</v>
      </c>
      <c r="D90" t="s">
        <v>393</v>
      </c>
      <c r="E90" t="s">
        <v>394</v>
      </c>
    </row>
    <row r="91" spans="1:5" x14ac:dyDescent="0.25">
      <c r="A91" t="s">
        <v>395</v>
      </c>
      <c r="B91" t="s">
        <v>344</v>
      </c>
      <c r="C91" t="s">
        <v>370</v>
      </c>
      <c r="D91" t="s">
        <v>396</v>
      </c>
      <c r="E91" t="s">
        <v>397</v>
      </c>
    </row>
    <row r="92" spans="1:5" x14ac:dyDescent="0.25">
      <c r="A92" t="s">
        <v>398</v>
      </c>
      <c r="B92" t="s">
        <v>399</v>
      </c>
      <c r="C92" t="s">
        <v>400</v>
      </c>
      <c r="D92" t="s">
        <v>401</v>
      </c>
      <c r="E92" t="s">
        <v>402</v>
      </c>
    </row>
    <row r="93" spans="1:5" x14ac:dyDescent="0.25">
      <c r="A93" t="s">
        <v>399</v>
      </c>
      <c r="B93" t="s">
        <v>403</v>
      </c>
      <c r="C93" t="s">
        <v>404</v>
      </c>
      <c r="D93" t="s">
        <v>405</v>
      </c>
      <c r="E93" t="s">
        <v>406</v>
      </c>
    </row>
    <row r="94" spans="1:5" x14ac:dyDescent="0.25">
      <c r="A94" t="s">
        <v>407</v>
      </c>
      <c r="B94" t="s">
        <v>389</v>
      </c>
      <c r="C94" t="s">
        <v>408</v>
      </c>
      <c r="D94" t="s">
        <v>409</v>
      </c>
      <c r="E94" t="s">
        <v>388</v>
      </c>
    </row>
    <row r="95" spans="1:5" x14ac:dyDescent="0.25">
      <c r="A95" t="s">
        <v>366</v>
      </c>
      <c r="B95" t="s">
        <v>410</v>
      </c>
      <c r="C95" t="s">
        <v>410</v>
      </c>
      <c r="D95" t="s">
        <v>411</v>
      </c>
      <c r="E95" t="s">
        <v>412</v>
      </c>
    </row>
    <row r="96" spans="1:5" x14ac:dyDescent="0.25">
      <c r="A96" t="s">
        <v>413</v>
      </c>
      <c r="B96" t="s">
        <v>414</v>
      </c>
      <c r="C96" t="s">
        <v>415</v>
      </c>
      <c r="D96" t="s">
        <v>416</v>
      </c>
      <c r="E96" t="s">
        <v>417</v>
      </c>
    </row>
    <row r="97" spans="1:5" x14ac:dyDescent="0.25">
      <c r="A97" t="s">
        <v>418</v>
      </c>
      <c r="B97" t="s">
        <v>419</v>
      </c>
      <c r="C97" t="s">
        <v>420</v>
      </c>
      <c r="D97" t="s">
        <v>421</v>
      </c>
      <c r="E97" t="s">
        <v>419</v>
      </c>
    </row>
    <row r="98" spans="1:5" x14ac:dyDescent="0.25">
      <c r="A98" t="s">
        <v>397</v>
      </c>
      <c r="B98" t="s">
        <v>422</v>
      </c>
      <c r="C98" t="s">
        <v>423</v>
      </c>
      <c r="D98" t="s">
        <v>424</v>
      </c>
      <c r="E98" t="s">
        <v>425</v>
      </c>
    </row>
    <row r="99" spans="1:5" x14ac:dyDescent="0.25">
      <c r="A99" t="s">
        <v>426</v>
      </c>
      <c r="B99" t="s">
        <v>427</v>
      </c>
      <c r="C99" t="s">
        <v>428</v>
      </c>
      <c r="D99" t="s">
        <v>429</v>
      </c>
      <c r="E99" t="s">
        <v>411</v>
      </c>
    </row>
    <row r="100" spans="1:5" x14ac:dyDescent="0.25">
      <c r="A100" t="s">
        <v>430</v>
      </c>
      <c r="B100" t="s">
        <v>431</v>
      </c>
      <c r="C100" t="s">
        <v>416</v>
      </c>
      <c r="D100" t="s">
        <v>432</v>
      </c>
      <c r="E100" t="s">
        <v>433</v>
      </c>
    </row>
    <row r="101" spans="1:5" x14ac:dyDescent="0.25">
      <c r="A101" t="s">
        <v>384</v>
      </c>
      <c r="B101" t="s">
        <v>434</v>
      </c>
      <c r="C101" t="s">
        <v>435</v>
      </c>
      <c r="D101" t="s">
        <v>436</v>
      </c>
      <c r="E101" t="s">
        <v>437</v>
      </c>
    </row>
    <row r="102" spans="1:5" x14ac:dyDescent="0.25">
      <c r="A102" t="s">
        <v>393</v>
      </c>
      <c r="B102" t="s">
        <v>438</v>
      </c>
      <c r="C102" t="s">
        <v>439</v>
      </c>
      <c r="D102" t="s">
        <v>440</v>
      </c>
      <c r="E102" t="s">
        <v>441</v>
      </c>
    </row>
    <row r="103" spans="1:5" x14ac:dyDescent="0.25">
      <c r="A103" t="s">
        <v>442</v>
      </c>
      <c r="B103" t="s">
        <v>443</v>
      </c>
      <c r="C103" t="s">
        <v>444</v>
      </c>
      <c r="D103" t="s">
        <v>445</v>
      </c>
      <c r="E103" t="s">
        <v>446</v>
      </c>
    </row>
    <row r="104" spans="1:5" x14ac:dyDescent="0.25">
      <c r="A104" t="s">
        <v>447</v>
      </c>
      <c r="B104" t="s">
        <v>448</v>
      </c>
      <c r="C104" t="s">
        <v>449</v>
      </c>
      <c r="D104" t="s">
        <v>450</v>
      </c>
      <c r="E104" t="s">
        <v>451</v>
      </c>
    </row>
    <row r="105" spans="1:5" x14ac:dyDescent="0.25">
      <c r="A105" t="s">
        <v>452</v>
      </c>
      <c r="B105" t="s">
        <v>453</v>
      </c>
      <c r="C105" t="s">
        <v>454</v>
      </c>
      <c r="D105" t="s">
        <v>455</v>
      </c>
      <c r="E105" t="s">
        <v>456</v>
      </c>
    </row>
    <row r="106" spans="1:5" x14ac:dyDescent="0.25">
      <c r="A106" t="s">
        <v>444</v>
      </c>
      <c r="B106" t="s">
        <v>457</v>
      </c>
      <c r="C106" t="s">
        <v>458</v>
      </c>
      <c r="D106" t="s">
        <v>459</v>
      </c>
      <c r="E106" t="s">
        <v>460</v>
      </c>
    </row>
    <row r="107" spans="1:5" x14ac:dyDescent="0.25">
      <c r="A107" t="s">
        <v>461</v>
      </c>
      <c r="B107" t="s">
        <v>440</v>
      </c>
      <c r="C107" t="s">
        <v>462</v>
      </c>
      <c r="D107" t="s">
        <v>463</v>
      </c>
      <c r="E107" t="s">
        <v>464</v>
      </c>
    </row>
    <row r="108" spans="1:5" x14ac:dyDescent="0.25">
      <c r="A108" t="s">
        <v>457</v>
      </c>
      <c r="B108" t="s">
        <v>465</v>
      </c>
      <c r="C108" t="s">
        <v>466</v>
      </c>
      <c r="D108" t="s">
        <v>467</v>
      </c>
      <c r="E108" t="s">
        <v>468</v>
      </c>
    </row>
    <row r="109" spans="1:5" x14ac:dyDescent="0.25">
      <c r="A109" t="s">
        <v>469</v>
      </c>
      <c r="B109" t="s">
        <v>470</v>
      </c>
      <c r="C109" t="s">
        <v>455</v>
      </c>
      <c r="D109" t="s">
        <v>471</v>
      </c>
      <c r="E109" t="s">
        <v>466</v>
      </c>
    </row>
    <row r="110" spans="1:5" x14ac:dyDescent="0.25">
      <c r="A110" t="s">
        <v>472</v>
      </c>
      <c r="B110" t="s">
        <v>463</v>
      </c>
      <c r="C110" t="s">
        <v>473</v>
      </c>
      <c r="D110" t="s">
        <v>474</v>
      </c>
      <c r="E110" t="s">
        <v>475</v>
      </c>
    </row>
    <row r="111" spans="1:5" x14ac:dyDescent="0.25">
      <c r="A111" t="s">
        <v>476</v>
      </c>
      <c r="B111" t="s">
        <v>477</v>
      </c>
      <c r="C111" t="s">
        <v>478</v>
      </c>
      <c r="D111" t="s">
        <v>479</v>
      </c>
      <c r="E111" t="s">
        <v>463</v>
      </c>
    </row>
    <row r="112" spans="1:5" x14ac:dyDescent="0.25">
      <c r="A112" t="s">
        <v>480</v>
      </c>
      <c r="B112" t="s">
        <v>481</v>
      </c>
      <c r="C112" t="s">
        <v>482</v>
      </c>
      <c r="D112" t="s">
        <v>483</v>
      </c>
      <c r="E112" t="s">
        <v>476</v>
      </c>
    </row>
    <row r="113" spans="1:5" x14ac:dyDescent="0.25">
      <c r="A113" t="s">
        <v>484</v>
      </c>
      <c r="B113" t="s">
        <v>485</v>
      </c>
      <c r="C113" t="s">
        <v>486</v>
      </c>
      <c r="D113" t="s">
        <v>487</v>
      </c>
      <c r="E113" t="s">
        <v>488</v>
      </c>
    </row>
    <row r="114" spans="1:5" x14ac:dyDescent="0.25">
      <c r="A114" t="s">
        <v>489</v>
      </c>
      <c r="B114" t="s">
        <v>490</v>
      </c>
      <c r="C114" t="s">
        <v>491</v>
      </c>
      <c r="D114" t="s">
        <v>492</v>
      </c>
      <c r="E114" t="s">
        <v>493</v>
      </c>
    </row>
    <row r="115" spans="1:5" x14ac:dyDescent="0.25">
      <c r="A115" t="s">
        <v>486</v>
      </c>
      <c r="B115" t="s">
        <v>494</v>
      </c>
      <c r="C115" t="s">
        <v>495</v>
      </c>
      <c r="D115" t="s">
        <v>496</v>
      </c>
      <c r="E115" t="s">
        <v>497</v>
      </c>
    </row>
    <row r="116" spans="1:5" x14ac:dyDescent="0.25">
      <c r="A116" t="s">
        <v>498</v>
      </c>
      <c r="B116" t="s">
        <v>499</v>
      </c>
      <c r="C116" t="s">
        <v>500</v>
      </c>
      <c r="D116" t="s">
        <v>501</v>
      </c>
      <c r="E116" t="s">
        <v>502</v>
      </c>
    </row>
    <row r="117" spans="1:5" x14ac:dyDescent="0.25">
      <c r="A117" t="s">
        <v>503</v>
      </c>
      <c r="B117" t="s">
        <v>504</v>
      </c>
      <c r="C117" t="s">
        <v>505</v>
      </c>
      <c r="D117" t="s">
        <v>506</v>
      </c>
      <c r="E117" t="s">
        <v>507</v>
      </c>
    </row>
    <row r="118" spans="1:5" x14ac:dyDescent="0.25">
      <c r="A118" t="s">
        <v>508</v>
      </c>
      <c r="B118" t="s">
        <v>509</v>
      </c>
      <c r="C118" t="s">
        <v>510</v>
      </c>
      <c r="D118" t="s">
        <v>511</v>
      </c>
      <c r="E118" t="s">
        <v>512</v>
      </c>
    </row>
    <row r="119" spans="1:5" x14ac:dyDescent="0.25">
      <c r="A119" t="s">
        <v>513</v>
      </c>
      <c r="B119" t="s">
        <v>514</v>
      </c>
      <c r="C119" t="s">
        <v>515</v>
      </c>
      <c r="D119" t="s">
        <v>516</v>
      </c>
      <c r="E119" t="s">
        <v>517</v>
      </c>
    </row>
    <row r="120" spans="1:5" x14ac:dyDescent="0.25">
      <c r="A120" t="s">
        <v>518</v>
      </c>
      <c r="B120" t="s">
        <v>519</v>
      </c>
      <c r="C120" t="s">
        <v>520</v>
      </c>
      <c r="D120" t="s">
        <v>514</v>
      </c>
      <c r="E120" t="s">
        <v>521</v>
      </c>
    </row>
    <row r="121" spans="1:5" x14ac:dyDescent="0.25">
      <c r="A121" t="s">
        <v>522</v>
      </c>
      <c r="B121" t="s">
        <v>523</v>
      </c>
      <c r="C121" t="s">
        <v>524</v>
      </c>
      <c r="D121" t="s">
        <v>525</v>
      </c>
      <c r="E121" t="s">
        <v>526</v>
      </c>
    </row>
    <row r="122" spans="1:5" x14ac:dyDescent="0.25">
      <c r="A122" t="s">
        <v>527</v>
      </c>
      <c r="B122" t="s">
        <v>528</v>
      </c>
      <c r="C122" t="s">
        <v>529</v>
      </c>
      <c r="D122" t="s">
        <v>530</v>
      </c>
      <c r="E122" t="s">
        <v>531</v>
      </c>
    </row>
    <row r="123" spans="1:5" x14ac:dyDescent="0.25">
      <c r="A123" t="s">
        <v>532</v>
      </c>
      <c r="B123" t="s">
        <v>533</v>
      </c>
      <c r="C123" t="s">
        <v>521</v>
      </c>
      <c r="D123" t="s">
        <v>534</v>
      </c>
      <c r="E123" t="s">
        <v>535</v>
      </c>
    </row>
    <row r="124" spans="1:5" x14ac:dyDescent="0.25">
      <c r="A124" t="s">
        <v>536</v>
      </c>
      <c r="B124" t="s">
        <v>537</v>
      </c>
      <c r="C124" t="s">
        <v>538</v>
      </c>
      <c r="D124" t="s">
        <v>539</v>
      </c>
      <c r="E124" t="s">
        <v>516</v>
      </c>
    </row>
    <row r="125" spans="1:5" x14ac:dyDescent="0.25">
      <c r="A125" t="s">
        <v>540</v>
      </c>
      <c r="B125" t="s">
        <v>541</v>
      </c>
      <c r="C125" t="s">
        <v>542</v>
      </c>
      <c r="D125" t="s">
        <v>543</v>
      </c>
      <c r="E125" t="s">
        <v>544</v>
      </c>
    </row>
    <row r="126" spans="1:5" x14ac:dyDescent="0.25">
      <c r="A126" t="s">
        <v>545</v>
      </c>
      <c r="B126" t="s">
        <v>546</v>
      </c>
      <c r="C126" t="s">
        <v>499</v>
      </c>
      <c r="D126" t="s">
        <v>547</v>
      </c>
      <c r="E126" t="s">
        <v>523</v>
      </c>
    </row>
    <row r="127" spans="1:5" x14ac:dyDescent="0.25">
      <c r="A127" t="s">
        <v>548</v>
      </c>
      <c r="B127" t="s">
        <v>549</v>
      </c>
      <c r="C127" t="s">
        <v>550</v>
      </c>
      <c r="D127" t="s">
        <v>551</v>
      </c>
      <c r="E127" t="s">
        <v>552</v>
      </c>
    </row>
    <row r="128" spans="1:5" x14ac:dyDescent="0.25">
      <c r="A128" t="s">
        <v>553</v>
      </c>
      <c r="B128" t="s">
        <v>554</v>
      </c>
      <c r="C128" t="s">
        <v>555</v>
      </c>
      <c r="D128" t="s">
        <v>556</v>
      </c>
      <c r="E128" t="s">
        <v>557</v>
      </c>
    </row>
    <row r="129" spans="1:5" x14ac:dyDescent="0.25">
      <c r="A129" t="s">
        <v>558</v>
      </c>
      <c r="B129" t="s">
        <v>559</v>
      </c>
      <c r="C129" t="s">
        <v>523</v>
      </c>
      <c r="D129" t="s">
        <v>560</v>
      </c>
      <c r="E129" t="s">
        <v>561</v>
      </c>
    </row>
    <row r="130" spans="1:5" x14ac:dyDescent="0.25">
      <c r="A130" t="s">
        <v>562</v>
      </c>
      <c r="B130" t="s">
        <v>563</v>
      </c>
      <c r="C130" t="s">
        <v>564</v>
      </c>
      <c r="D130" t="s">
        <v>565</v>
      </c>
      <c r="E130" t="s">
        <v>566</v>
      </c>
    </row>
    <row r="131" spans="1:5" x14ac:dyDescent="0.25">
      <c r="A131" t="s">
        <v>567</v>
      </c>
      <c r="B131" t="s">
        <v>568</v>
      </c>
      <c r="C131" t="s">
        <v>569</v>
      </c>
      <c r="D131" t="s">
        <v>568</v>
      </c>
      <c r="E131" t="s">
        <v>570</v>
      </c>
    </row>
    <row r="132" spans="1:5" x14ac:dyDescent="0.25">
      <c r="A132" t="s">
        <v>571</v>
      </c>
      <c r="B132" t="s">
        <v>572</v>
      </c>
      <c r="C132" t="s">
        <v>573</v>
      </c>
      <c r="D132" t="s">
        <v>574</v>
      </c>
      <c r="E132" t="s">
        <v>575</v>
      </c>
    </row>
    <row r="133" spans="1:5" x14ac:dyDescent="0.25">
      <c r="A133" t="s">
        <v>576</v>
      </c>
      <c r="B133" t="s">
        <v>577</v>
      </c>
      <c r="C133" t="s">
        <v>566</v>
      </c>
      <c r="D133" t="s">
        <v>578</v>
      </c>
      <c r="E133" t="s">
        <v>579</v>
      </c>
    </row>
    <row r="134" spans="1:5" x14ac:dyDescent="0.25">
      <c r="A134" t="s">
        <v>580</v>
      </c>
      <c r="B134" t="s">
        <v>581</v>
      </c>
      <c r="C134" t="s">
        <v>582</v>
      </c>
      <c r="D134" t="s">
        <v>583</v>
      </c>
      <c r="E134" t="s">
        <v>565</v>
      </c>
    </row>
    <row r="135" spans="1:5" x14ac:dyDescent="0.25">
      <c r="A135" t="s">
        <v>584</v>
      </c>
      <c r="B135" t="s">
        <v>585</v>
      </c>
      <c r="C135" t="s">
        <v>570</v>
      </c>
      <c r="D135" t="s">
        <v>586</v>
      </c>
      <c r="E135" t="s">
        <v>587</v>
      </c>
    </row>
    <row r="136" spans="1:5" x14ac:dyDescent="0.25">
      <c r="A136" t="s">
        <v>559</v>
      </c>
      <c r="B136" t="s">
        <v>588</v>
      </c>
      <c r="C136" t="s">
        <v>589</v>
      </c>
      <c r="D136" t="s">
        <v>590</v>
      </c>
      <c r="E136" t="s">
        <v>591</v>
      </c>
    </row>
    <row r="137" spans="1:5" x14ac:dyDescent="0.25">
      <c r="A137" t="s">
        <v>592</v>
      </c>
      <c r="B137" t="s">
        <v>593</v>
      </c>
      <c r="C137" t="s">
        <v>594</v>
      </c>
      <c r="D137" t="s">
        <v>595</v>
      </c>
      <c r="E137" t="s">
        <v>596</v>
      </c>
    </row>
    <row r="138" spans="1:5" x14ac:dyDescent="0.25">
      <c r="A138" t="s">
        <v>597</v>
      </c>
      <c r="B138" t="s">
        <v>598</v>
      </c>
      <c r="C138" t="s">
        <v>599</v>
      </c>
      <c r="D138" t="s">
        <v>600</v>
      </c>
      <c r="E138" t="s">
        <v>601</v>
      </c>
    </row>
    <row r="139" spans="1:5" x14ac:dyDescent="0.25">
      <c r="A139" t="s">
        <v>602</v>
      </c>
      <c r="B139" t="s">
        <v>603</v>
      </c>
      <c r="C139" t="s">
        <v>604</v>
      </c>
      <c r="D139" t="s">
        <v>605</v>
      </c>
      <c r="E139" t="s">
        <v>606</v>
      </c>
    </row>
    <row r="140" spans="1:5" x14ac:dyDescent="0.25">
      <c r="A140" t="s">
        <v>607</v>
      </c>
      <c r="B140" t="s">
        <v>608</v>
      </c>
      <c r="C140" t="s">
        <v>609</v>
      </c>
      <c r="D140" t="s">
        <v>610</v>
      </c>
      <c r="E140" t="s">
        <v>611</v>
      </c>
    </row>
    <row r="141" spans="1:5" x14ac:dyDescent="0.25">
      <c r="A141" t="s">
        <v>612</v>
      </c>
      <c r="B141" t="s">
        <v>613</v>
      </c>
      <c r="C141" t="s">
        <v>614</v>
      </c>
      <c r="D141" t="s">
        <v>615</v>
      </c>
      <c r="E141" t="s">
        <v>616</v>
      </c>
    </row>
    <row r="142" spans="1:5" x14ac:dyDescent="0.25">
      <c r="A142" t="s">
        <v>581</v>
      </c>
      <c r="B142" t="s">
        <v>617</v>
      </c>
      <c r="C142" t="s">
        <v>618</v>
      </c>
      <c r="D142" t="s">
        <v>619</v>
      </c>
      <c r="E142" t="s">
        <v>620</v>
      </c>
    </row>
    <row r="143" spans="1:5" x14ac:dyDescent="0.25">
      <c r="A143" t="s">
        <v>621</v>
      </c>
      <c r="B143" t="s">
        <v>622</v>
      </c>
      <c r="C143" t="s">
        <v>579</v>
      </c>
      <c r="D143" t="s">
        <v>622</v>
      </c>
      <c r="E143" t="s">
        <v>623</v>
      </c>
    </row>
    <row r="144" spans="1:5" x14ac:dyDescent="0.25">
      <c r="A144" t="s">
        <v>624</v>
      </c>
      <c r="B144" t="s">
        <v>625</v>
      </c>
      <c r="C144" t="s">
        <v>626</v>
      </c>
      <c r="D144" t="s">
        <v>627</v>
      </c>
      <c r="E144" t="s">
        <v>628</v>
      </c>
    </row>
    <row r="145" spans="1:5" x14ac:dyDescent="0.25">
      <c r="A145" t="s">
        <v>629</v>
      </c>
      <c r="B145" t="s">
        <v>630</v>
      </c>
      <c r="C145" t="s">
        <v>631</v>
      </c>
      <c r="D145" t="s">
        <v>632</v>
      </c>
      <c r="E145" t="s">
        <v>633</v>
      </c>
    </row>
    <row r="146" spans="1:5" x14ac:dyDescent="0.25">
      <c r="A146" t="s">
        <v>634</v>
      </c>
      <c r="B146" t="s">
        <v>635</v>
      </c>
      <c r="C146" t="s">
        <v>563</v>
      </c>
      <c r="D146" t="s">
        <v>636</v>
      </c>
      <c r="E146" t="s">
        <v>637</v>
      </c>
    </row>
    <row r="147" spans="1:5" x14ac:dyDescent="0.25">
      <c r="A147" t="s">
        <v>638</v>
      </c>
      <c r="B147" t="s">
        <v>639</v>
      </c>
      <c r="C147" t="s">
        <v>640</v>
      </c>
      <c r="D147" t="s">
        <v>641</v>
      </c>
      <c r="E147" t="s">
        <v>642</v>
      </c>
    </row>
    <row r="148" spans="1:5" x14ac:dyDescent="0.25">
      <c r="A148" t="s">
        <v>643</v>
      </c>
      <c r="B148" t="s">
        <v>644</v>
      </c>
      <c r="C148" t="s">
        <v>568</v>
      </c>
      <c r="D148" t="s">
        <v>645</v>
      </c>
      <c r="E148" t="s">
        <v>646</v>
      </c>
    </row>
    <row r="149" spans="1:5" x14ac:dyDescent="0.25">
      <c r="A149" t="s">
        <v>647</v>
      </c>
      <c r="B149" t="s">
        <v>648</v>
      </c>
      <c r="C149" t="s">
        <v>649</v>
      </c>
      <c r="D149" t="s">
        <v>650</v>
      </c>
      <c r="E149" t="s">
        <v>651</v>
      </c>
    </row>
    <row r="150" spans="1:5" x14ac:dyDescent="0.25">
      <c r="A150" t="s">
        <v>652</v>
      </c>
      <c r="B150" t="s">
        <v>653</v>
      </c>
      <c r="C150" t="s">
        <v>654</v>
      </c>
      <c r="D150" t="s">
        <v>655</v>
      </c>
      <c r="E150" t="s">
        <v>656</v>
      </c>
    </row>
    <row r="151" spans="1:5" x14ac:dyDescent="0.25">
      <c r="A151" t="s">
        <v>625</v>
      </c>
      <c r="B151" t="s">
        <v>657</v>
      </c>
      <c r="C151" t="s">
        <v>658</v>
      </c>
      <c r="D151" t="s">
        <v>659</v>
      </c>
      <c r="E151" t="s">
        <v>660</v>
      </c>
    </row>
    <row r="152" spans="1:5" x14ac:dyDescent="0.25">
      <c r="A152" t="s">
        <v>661</v>
      </c>
      <c r="B152" t="s">
        <v>641</v>
      </c>
      <c r="C152" t="s">
        <v>662</v>
      </c>
      <c r="D152" t="s">
        <v>663</v>
      </c>
      <c r="E152" t="s">
        <v>664</v>
      </c>
    </row>
    <row r="153" spans="1:5" x14ac:dyDescent="0.25">
      <c r="A153" t="s">
        <v>665</v>
      </c>
      <c r="B153" t="s">
        <v>666</v>
      </c>
      <c r="C153" t="s">
        <v>667</v>
      </c>
      <c r="D153" t="s">
        <v>668</v>
      </c>
      <c r="E153" t="s">
        <v>669</v>
      </c>
    </row>
    <row r="154" spans="1:5" x14ac:dyDescent="0.25">
      <c r="A154" t="s">
        <v>670</v>
      </c>
      <c r="B154" t="s">
        <v>671</v>
      </c>
      <c r="C154" t="s">
        <v>672</v>
      </c>
      <c r="D154" t="s">
        <v>673</v>
      </c>
      <c r="E154" t="s">
        <v>674</v>
      </c>
    </row>
    <row r="155" spans="1:5" x14ac:dyDescent="0.25">
      <c r="A155" t="s">
        <v>675</v>
      </c>
      <c r="B155" t="s">
        <v>676</v>
      </c>
      <c r="C155" t="s">
        <v>677</v>
      </c>
      <c r="D155" t="s">
        <v>678</v>
      </c>
      <c r="E155" t="s">
        <v>679</v>
      </c>
    </row>
    <row r="156" spans="1:5" x14ac:dyDescent="0.25">
      <c r="A156" t="s">
        <v>680</v>
      </c>
      <c r="B156" t="s">
        <v>681</v>
      </c>
      <c r="C156" t="s">
        <v>682</v>
      </c>
      <c r="D156" t="s">
        <v>683</v>
      </c>
      <c r="E156" t="s">
        <v>684</v>
      </c>
    </row>
    <row r="157" spans="1:5" x14ac:dyDescent="0.25">
      <c r="A157" t="s">
        <v>685</v>
      </c>
      <c r="B157" t="s">
        <v>679</v>
      </c>
      <c r="C157" t="s">
        <v>686</v>
      </c>
      <c r="D157" t="s">
        <v>687</v>
      </c>
      <c r="E157" t="s">
        <v>688</v>
      </c>
    </row>
    <row r="158" spans="1:5" x14ac:dyDescent="0.25">
      <c r="A158" t="s">
        <v>689</v>
      </c>
      <c r="B158" t="s">
        <v>690</v>
      </c>
      <c r="C158" t="s">
        <v>691</v>
      </c>
      <c r="D158" t="s">
        <v>692</v>
      </c>
      <c r="E158" t="s">
        <v>693</v>
      </c>
    </row>
    <row r="159" spans="1:5" x14ac:dyDescent="0.25">
      <c r="A159" t="s">
        <v>694</v>
      </c>
      <c r="B159" t="s">
        <v>695</v>
      </c>
      <c r="C159" t="s">
        <v>696</v>
      </c>
      <c r="D159" t="s">
        <v>697</v>
      </c>
      <c r="E159" t="s">
        <v>698</v>
      </c>
    </row>
    <row r="160" spans="1:5" x14ac:dyDescent="0.25">
      <c r="A160" t="s">
        <v>699</v>
      </c>
      <c r="B160" t="s">
        <v>700</v>
      </c>
      <c r="C160" t="s">
        <v>701</v>
      </c>
      <c r="D160" t="s">
        <v>702</v>
      </c>
      <c r="E160" t="s">
        <v>690</v>
      </c>
    </row>
    <row r="161" spans="1:5" x14ac:dyDescent="0.25">
      <c r="A161" t="s">
        <v>703</v>
      </c>
      <c r="B161" t="s">
        <v>704</v>
      </c>
      <c r="C161" t="s">
        <v>705</v>
      </c>
      <c r="D161" t="s">
        <v>706</v>
      </c>
      <c r="E161" t="s">
        <v>695</v>
      </c>
    </row>
    <row r="162" spans="1:5" x14ac:dyDescent="0.25">
      <c r="A162" t="s">
        <v>698</v>
      </c>
      <c r="B162" t="s">
        <v>707</v>
      </c>
      <c r="C162" t="s">
        <v>708</v>
      </c>
      <c r="D162" t="s">
        <v>709</v>
      </c>
      <c r="E162" t="s">
        <v>710</v>
      </c>
    </row>
    <row r="163" spans="1:5" x14ac:dyDescent="0.25">
      <c r="A163" t="s">
        <v>711</v>
      </c>
      <c r="B163" t="s">
        <v>697</v>
      </c>
      <c r="C163" t="s">
        <v>712</v>
      </c>
      <c r="D163" t="s">
        <v>713</v>
      </c>
      <c r="E163" t="s">
        <v>663</v>
      </c>
    </row>
    <row r="164" spans="1:5" x14ac:dyDescent="0.25">
      <c r="A164" t="s">
        <v>714</v>
      </c>
      <c r="B164" t="s">
        <v>715</v>
      </c>
      <c r="C164" t="s">
        <v>716</v>
      </c>
      <c r="D164" t="s">
        <v>717</v>
      </c>
      <c r="E164" t="s">
        <v>718</v>
      </c>
    </row>
    <row r="165" spans="1:5" x14ac:dyDescent="0.25">
      <c r="A165" t="s">
        <v>704</v>
      </c>
      <c r="B165" t="s">
        <v>719</v>
      </c>
      <c r="C165" t="s">
        <v>720</v>
      </c>
      <c r="D165" t="s">
        <v>721</v>
      </c>
      <c r="E165" t="s">
        <v>722</v>
      </c>
    </row>
    <row r="166" spans="1:5" x14ac:dyDescent="0.25">
      <c r="A166" t="s">
        <v>723</v>
      </c>
      <c r="B166" t="s">
        <v>724</v>
      </c>
      <c r="C166" t="s">
        <v>725</v>
      </c>
      <c r="D166" t="s">
        <v>726</v>
      </c>
      <c r="E166" t="s">
        <v>727</v>
      </c>
    </row>
    <row r="167" spans="1:5" x14ac:dyDescent="0.25">
      <c r="A167" t="s">
        <v>707</v>
      </c>
      <c r="B167" t="s">
        <v>728</v>
      </c>
      <c r="C167" t="s">
        <v>729</v>
      </c>
      <c r="D167" t="s">
        <v>730</v>
      </c>
      <c r="E167" t="s">
        <v>731</v>
      </c>
    </row>
    <row r="168" spans="1:5" x14ac:dyDescent="0.25">
      <c r="A168" t="s">
        <v>697</v>
      </c>
      <c r="B168" t="s">
        <v>732</v>
      </c>
      <c r="C168" t="s">
        <v>733</v>
      </c>
      <c r="D168" t="s">
        <v>734</v>
      </c>
      <c r="E168" t="s">
        <v>697</v>
      </c>
    </row>
    <row r="169" spans="1:5" x14ac:dyDescent="0.25">
      <c r="A169" t="s">
        <v>735</v>
      </c>
      <c r="B169" t="s">
        <v>736</v>
      </c>
      <c r="C169" t="s">
        <v>737</v>
      </c>
      <c r="D169" t="s">
        <v>738</v>
      </c>
      <c r="E169" t="s">
        <v>739</v>
      </c>
    </row>
    <row r="170" spans="1:5" x14ac:dyDescent="0.25">
      <c r="A170" t="s">
        <v>740</v>
      </c>
      <c r="B170" t="s">
        <v>741</v>
      </c>
      <c r="C170" t="s">
        <v>742</v>
      </c>
      <c r="D170" t="s">
        <v>743</v>
      </c>
      <c r="E170" t="s">
        <v>744</v>
      </c>
    </row>
    <row r="171" spans="1:5" x14ac:dyDescent="0.25">
      <c r="A171" t="s">
        <v>745</v>
      </c>
      <c r="B171" t="s">
        <v>746</v>
      </c>
      <c r="C171" t="s">
        <v>695</v>
      </c>
      <c r="D171" t="s">
        <v>747</v>
      </c>
      <c r="E171" t="s">
        <v>748</v>
      </c>
    </row>
    <row r="172" spans="1:5" x14ac:dyDescent="0.25">
      <c r="A172" t="s">
        <v>749</v>
      </c>
      <c r="B172" t="s">
        <v>750</v>
      </c>
      <c r="C172" t="s">
        <v>751</v>
      </c>
      <c r="D172" t="s">
        <v>752</v>
      </c>
      <c r="E172" t="s">
        <v>719</v>
      </c>
    </row>
    <row r="173" spans="1:5" x14ac:dyDescent="0.25">
      <c r="A173" t="s">
        <v>753</v>
      </c>
      <c r="B173" t="s">
        <v>754</v>
      </c>
      <c r="C173" t="s">
        <v>755</v>
      </c>
      <c r="D173" t="s">
        <v>756</v>
      </c>
      <c r="E173" t="s">
        <v>757</v>
      </c>
    </row>
    <row r="174" spans="1:5" x14ac:dyDescent="0.25">
      <c r="A174" t="s">
        <v>758</v>
      </c>
      <c r="B174" t="s">
        <v>759</v>
      </c>
      <c r="C174" t="s">
        <v>707</v>
      </c>
      <c r="D174" t="s">
        <v>760</v>
      </c>
      <c r="E174" t="s">
        <v>761</v>
      </c>
    </row>
    <row r="175" spans="1:5" x14ac:dyDescent="0.25">
      <c r="A175" t="s">
        <v>762</v>
      </c>
      <c r="B175" t="s">
        <v>763</v>
      </c>
      <c r="C175" t="s">
        <v>697</v>
      </c>
      <c r="D175" t="s">
        <v>764</v>
      </c>
      <c r="E175" t="s">
        <v>738</v>
      </c>
    </row>
    <row r="176" spans="1:5" x14ac:dyDescent="0.25">
      <c r="A176" t="s">
        <v>765</v>
      </c>
      <c r="B176" t="s">
        <v>766</v>
      </c>
      <c r="C176" t="s">
        <v>702</v>
      </c>
      <c r="D176" t="s">
        <v>767</v>
      </c>
      <c r="E176" t="s">
        <v>768</v>
      </c>
    </row>
    <row r="177" spans="1:5" x14ac:dyDescent="0.25">
      <c r="A177" t="s">
        <v>769</v>
      </c>
      <c r="B177" t="s">
        <v>770</v>
      </c>
      <c r="C177" t="s">
        <v>771</v>
      </c>
      <c r="D177" t="s">
        <v>772</v>
      </c>
      <c r="E177" t="s">
        <v>773</v>
      </c>
    </row>
    <row r="178" spans="1:5" x14ac:dyDescent="0.25">
      <c r="A178" t="s">
        <v>774</v>
      </c>
      <c r="B178" t="s">
        <v>775</v>
      </c>
      <c r="C178" t="s">
        <v>776</v>
      </c>
      <c r="D178" t="s">
        <v>777</v>
      </c>
      <c r="E178" t="s">
        <v>778</v>
      </c>
    </row>
    <row r="179" spans="1:5" x14ac:dyDescent="0.25">
      <c r="A179" t="s">
        <v>779</v>
      </c>
      <c r="B179" t="s">
        <v>780</v>
      </c>
      <c r="C179" t="s">
        <v>781</v>
      </c>
      <c r="D179" t="s">
        <v>782</v>
      </c>
      <c r="E179" t="s">
        <v>783</v>
      </c>
    </row>
    <row r="180" spans="1:5" x14ac:dyDescent="0.25">
      <c r="A180" t="s">
        <v>784</v>
      </c>
      <c r="B180" t="s">
        <v>785</v>
      </c>
      <c r="C180" t="s">
        <v>786</v>
      </c>
      <c r="D180" t="s">
        <v>787</v>
      </c>
      <c r="E180" t="s">
        <v>767</v>
      </c>
    </row>
    <row r="181" spans="1:5" x14ac:dyDescent="0.25">
      <c r="A181" t="s">
        <v>788</v>
      </c>
      <c r="B181" t="s">
        <v>789</v>
      </c>
      <c r="C181" t="s">
        <v>790</v>
      </c>
      <c r="D181" t="s">
        <v>791</v>
      </c>
      <c r="E181" t="s">
        <v>792</v>
      </c>
    </row>
    <row r="182" spans="1:5" x14ac:dyDescent="0.25">
      <c r="A182" t="s">
        <v>793</v>
      </c>
      <c r="B182" t="s">
        <v>794</v>
      </c>
      <c r="C182" t="s">
        <v>795</v>
      </c>
      <c r="D182" t="s">
        <v>796</v>
      </c>
      <c r="E182" t="s">
        <v>797</v>
      </c>
    </row>
    <row r="183" spans="1:5" x14ac:dyDescent="0.25">
      <c r="A183" t="s">
        <v>798</v>
      </c>
      <c r="B183" t="s">
        <v>799</v>
      </c>
      <c r="C183" t="s">
        <v>800</v>
      </c>
      <c r="D183" t="s">
        <v>801</v>
      </c>
      <c r="E183" t="s">
        <v>779</v>
      </c>
    </row>
    <row r="184" spans="1:5" x14ac:dyDescent="0.25">
      <c r="A184" t="s">
        <v>802</v>
      </c>
      <c r="B184" t="s">
        <v>803</v>
      </c>
      <c r="C184" t="s">
        <v>759</v>
      </c>
      <c r="D184" t="s">
        <v>804</v>
      </c>
      <c r="E184" t="s">
        <v>805</v>
      </c>
    </row>
    <row r="185" spans="1:5" x14ac:dyDescent="0.25">
      <c r="A185" t="s">
        <v>806</v>
      </c>
      <c r="B185" t="s">
        <v>807</v>
      </c>
      <c r="C185" t="s">
        <v>808</v>
      </c>
      <c r="D185" t="s">
        <v>809</v>
      </c>
      <c r="E185" t="s">
        <v>810</v>
      </c>
    </row>
    <row r="186" spans="1:5" x14ac:dyDescent="0.25">
      <c r="A186" t="s">
        <v>811</v>
      </c>
      <c r="B186" t="s">
        <v>812</v>
      </c>
      <c r="C186" t="s">
        <v>813</v>
      </c>
      <c r="D186" t="s">
        <v>814</v>
      </c>
      <c r="E186" t="s">
        <v>815</v>
      </c>
    </row>
    <row r="187" spans="1:5" x14ac:dyDescent="0.25">
      <c r="A187" t="s">
        <v>816</v>
      </c>
      <c r="B187" t="s">
        <v>817</v>
      </c>
      <c r="C187" t="s">
        <v>758</v>
      </c>
      <c r="D187" t="s">
        <v>818</v>
      </c>
      <c r="E187" t="s">
        <v>819</v>
      </c>
    </row>
    <row r="188" spans="1:5" x14ac:dyDescent="0.25">
      <c r="A188" t="s">
        <v>820</v>
      </c>
      <c r="B188" t="s">
        <v>821</v>
      </c>
      <c r="C188" t="s">
        <v>822</v>
      </c>
      <c r="D188" t="s">
        <v>823</v>
      </c>
      <c r="E188" t="s">
        <v>824</v>
      </c>
    </row>
    <row r="189" spans="1:5" x14ac:dyDescent="0.25">
      <c r="A189" t="s">
        <v>825</v>
      </c>
      <c r="B189" t="s">
        <v>826</v>
      </c>
      <c r="C189" t="s">
        <v>827</v>
      </c>
      <c r="D189" t="s">
        <v>828</v>
      </c>
      <c r="E189" t="s">
        <v>829</v>
      </c>
    </row>
    <row r="190" spans="1:5" x14ac:dyDescent="0.25">
      <c r="A190" t="s">
        <v>807</v>
      </c>
      <c r="B190" t="s">
        <v>830</v>
      </c>
      <c r="C190" t="s">
        <v>777</v>
      </c>
      <c r="D190" t="s">
        <v>831</v>
      </c>
      <c r="E190" t="s">
        <v>832</v>
      </c>
    </row>
    <row r="191" spans="1:5" x14ac:dyDescent="0.25">
      <c r="A191" t="s">
        <v>833</v>
      </c>
      <c r="B191" t="s">
        <v>834</v>
      </c>
      <c r="C191" t="s">
        <v>835</v>
      </c>
      <c r="D191" t="s">
        <v>836</v>
      </c>
      <c r="E191" t="s">
        <v>837</v>
      </c>
    </row>
    <row r="192" spans="1:5" x14ac:dyDescent="0.25">
      <c r="A192" t="s">
        <v>838</v>
      </c>
      <c r="B192" t="s">
        <v>839</v>
      </c>
      <c r="C192" t="s">
        <v>840</v>
      </c>
      <c r="D192" t="s">
        <v>841</v>
      </c>
      <c r="E192" t="s">
        <v>842</v>
      </c>
    </row>
    <row r="193" spans="1:5" x14ac:dyDescent="0.25">
      <c r="A193" t="s">
        <v>843</v>
      </c>
      <c r="B193" t="s">
        <v>844</v>
      </c>
      <c r="C193" t="s">
        <v>845</v>
      </c>
      <c r="D193" t="s">
        <v>846</v>
      </c>
      <c r="E193" t="s">
        <v>847</v>
      </c>
    </row>
    <row r="194" spans="1:5" x14ac:dyDescent="0.25">
      <c r="A194" t="s">
        <v>826</v>
      </c>
      <c r="B194" t="s">
        <v>848</v>
      </c>
      <c r="C194" t="s">
        <v>849</v>
      </c>
      <c r="D194" t="s">
        <v>850</v>
      </c>
      <c r="E194" t="s">
        <v>851</v>
      </c>
    </row>
    <row r="195" spans="1:5" x14ac:dyDescent="0.25">
      <c r="A195" t="s">
        <v>852</v>
      </c>
      <c r="B195" t="s">
        <v>853</v>
      </c>
      <c r="C195" t="s">
        <v>854</v>
      </c>
      <c r="D195" t="s">
        <v>855</v>
      </c>
      <c r="E195" t="s">
        <v>856</v>
      </c>
    </row>
    <row r="196" spans="1:5" x14ac:dyDescent="0.25">
      <c r="A196" t="s">
        <v>857</v>
      </c>
      <c r="B196" t="s">
        <v>858</v>
      </c>
      <c r="C196" t="s">
        <v>859</v>
      </c>
      <c r="D196" t="s">
        <v>860</v>
      </c>
      <c r="E196" t="s">
        <v>861</v>
      </c>
    </row>
    <row r="197" spans="1:5" x14ac:dyDescent="0.25">
      <c r="A197" t="s">
        <v>862</v>
      </c>
      <c r="B197" t="s">
        <v>863</v>
      </c>
      <c r="C197" t="s">
        <v>864</v>
      </c>
      <c r="D197" t="s">
        <v>865</v>
      </c>
      <c r="E197" t="s">
        <v>866</v>
      </c>
    </row>
    <row r="198" spans="1:5" x14ac:dyDescent="0.25">
      <c r="A198" t="s">
        <v>867</v>
      </c>
      <c r="B198" t="s">
        <v>868</v>
      </c>
      <c r="C198" t="s">
        <v>869</v>
      </c>
      <c r="D198" t="s">
        <v>870</v>
      </c>
      <c r="E198" t="s">
        <v>871</v>
      </c>
    </row>
    <row r="199" spans="1:5" x14ac:dyDescent="0.25">
      <c r="A199" t="s">
        <v>872</v>
      </c>
      <c r="B199" t="s">
        <v>873</v>
      </c>
      <c r="C199" t="s">
        <v>874</v>
      </c>
      <c r="D199" t="s">
        <v>875</v>
      </c>
      <c r="E199" t="s">
        <v>876</v>
      </c>
    </row>
    <row r="200" spans="1:5" x14ac:dyDescent="0.25">
      <c r="A200" t="s">
        <v>877</v>
      </c>
      <c r="B200" t="s">
        <v>878</v>
      </c>
      <c r="C200" t="s">
        <v>879</v>
      </c>
      <c r="D200" t="s">
        <v>880</v>
      </c>
      <c r="E200" t="s">
        <v>881</v>
      </c>
    </row>
    <row r="201" spans="1:5" x14ac:dyDescent="0.25">
      <c r="A201" t="s">
        <v>882</v>
      </c>
      <c r="B201" t="s">
        <v>846</v>
      </c>
      <c r="C201" t="s">
        <v>883</v>
      </c>
      <c r="D201" t="s">
        <v>884</v>
      </c>
      <c r="E201" t="s">
        <v>885</v>
      </c>
    </row>
    <row r="202" spans="1:5" x14ac:dyDescent="0.25">
      <c r="A202" t="s">
        <v>823</v>
      </c>
      <c r="B202" t="s">
        <v>886</v>
      </c>
      <c r="C202" t="s">
        <v>887</v>
      </c>
      <c r="D202" t="s">
        <v>888</v>
      </c>
      <c r="E202" t="s">
        <v>889</v>
      </c>
    </row>
    <row r="203" spans="1:5" x14ac:dyDescent="0.25">
      <c r="A203" t="s">
        <v>858</v>
      </c>
      <c r="B203" t="s">
        <v>890</v>
      </c>
      <c r="C203" t="s">
        <v>891</v>
      </c>
      <c r="D203" t="s">
        <v>892</v>
      </c>
      <c r="E203" t="s">
        <v>893</v>
      </c>
    </row>
    <row r="204" spans="1:5" x14ac:dyDescent="0.25">
      <c r="A204" t="s">
        <v>894</v>
      </c>
      <c r="B204" t="s">
        <v>895</v>
      </c>
      <c r="C204" t="s">
        <v>802</v>
      </c>
      <c r="D204" t="s">
        <v>896</v>
      </c>
      <c r="E204" t="s">
        <v>897</v>
      </c>
    </row>
    <row r="205" spans="1:5" x14ac:dyDescent="0.25">
      <c r="A205" t="s">
        <v>898</v>
      </c>
      <c r="B205" t="s">
        <v>899</v>
      </c>
      <c r="C205" t="s">
        <v>900</v>
      </c>
      <c r="D205" t="s">
        <v>901</v>
      </c>
      <c r="E205" t="s">
        <v>890</v>
      </c>
    </row>
    <row r="206" spans="1:5" x14ac:dyDescent="0.25">
      <c r="A206" t="s">
        <v>902</v>
      </c>
      <c r="B206" t="s">
        <v>903</v>
      </c>
      <c r="C206" t="s">
        <v>904</v>
      </c>
      <c r="E206" t="s">
        <v>870</v>
      </c>
    </row>
    <row r="207" spans="1:5" x14ac:dyDescent="0.25">
      <c r="A207" t="s">
        <v>895</v>
      </c>
      <c r="B207" t="s">
        <v>905</v>
      </c>
      <c r="C207" t="s">
        <v>906</v>
      </c>
      <c r="E207" t="s">
        <v>880</v>
      </c>
    </row>
    <row r="208" spans="1:5" x14ac:dyDescent="0.25">
      <c r="A208" t="s">
        <v>907</v>
      </c>
      <c r="B208" t="s">
        <v>908</v>
      </c>
      <c r="C208" t="s">
        <v>909</v>
      </c>
      <c r="E208" t="s">
        <v>910</v>
      </c>
    </row>
    <row r="209" spans="1:5" x14ac:dyDescent="0.25">
      <c r="A209" t="s">
        <v>911</v>
      </c>
      <c r="B209" t="s">
        <v>912</v>
      </c>
      <c r="C209" t="s">
        <v>913</v>
      </c>
      <c r="E209" t="s">
        <v>914</v>
      </c>
    </row>
    <row r="210" spans="1:5" x14ac:dyDescent="0.25">
      <c r="A210" t="s">
        <v>915</v>
      </c>
      <c r="B210" t="s">
        <v>916</v>
      </c>
      <c r="C210" t="s">
        <v>803</v>
      </c>
      <c r="E210" t="s">
        <v>903</v>
      </c>
    </row>
    <row r="211" spans="1:5" x14ac:dyDescent="0.25">
      <c r="A211" t="s">
        <v>917</v>
      </c>
      <c r="C211" t="s">
        <v>833</v>
      </c>
      <c r="E211" t="s">
        <v>888</v>
      </c>
    </row>
    <row r="212" spans="1:5" x14ac:dyDescent="0.25">
      <c r="A212" t="s">
        <v>918</v>
      </c>
      <c r="C212" t="s">
        <v>919</v>
      </c>
      <c r="E212" t="s">
        <v>920</v>
      </c>
    </row>
    <row r="213" spans="1:5" x14ac:dyDescent="0.25">
      <c r="A213" t="s">
        <v>921</v>
      </c>
      <c r="C213" t="s">
        <v>922</v>
      </c>
      <c r="E213" t="s">
        <v>923</v>
      </c>
    </row>
    <row r="214" spans="1:5" x14ac:dyDescent="0.25">
      <c r="A214" t="s">
        <v>924</v>
      </c>
      <c r="C214" t="s">
        <v>925</v>
      </c>
      <c r="E214" t="s">
        <v>926</v>
      </c>
    </row>
    <row r="215" spans="1:5" x14ac:dyDescent="0.25">
      <c r="A215" t="s">
        <v>927</v>
      </c>
      <c r="C215" t="s">
        <v>928</v>
      </c>
    </row>
    <row r="216" spans="1:5" x14ac:dyDescent="0.25">
      <c r="C216" t="s">
        <v>929</v>
      </c>
    </row>
    <row r="217" spans="1:5" x14ac:dyDescent="0.25">
      <c r="C217" t="s">
        <v>930</v>
      </c>
    </row>
    <row r="218" spans="1:5" x14ac:dyDescent="0.25">
      <c r="C218" t="s">
        <v>931</v>
      </c>
    </row>
    <row r="219" spans="1:5" x14ac:dyDescent="0.25">
      <c r="C219" t="s">
        <v>932</v>
      </c>
    </row>
    <row r="220" spans="1:5" x14ac:dyDescent="0.25">
      <c r="C220" t="s">
        <v>933</v>
      </c>
    </row>
    <row r="221" spans="1:5" x14ac:dyDescent="0.25">
      <c r="C221" t="s">
        <v>850</v>
      </c>
    </row>
    <row r="222" spans="1:5" x14ac:dyDescent="0.25">
      <c r="C222" t="s">
        <v>934</v>
      </c>
    </row>
    <row r="223" spans="1:5" x14ac:dyDescent="0.25">
      <c r="C223" t="s">
        <v>897</v>
      </c>
    </row>
    <row r="224" spans="1:5" x14ac:dyDescent="0.25">
      <c r="C224" t="s">
        <v>935</v>
      </c>
    </row>
    <row r="225" spans="1:5" x14ac:dyDescent="0.25">
      <c r="C225" t="s">
        <v>936</v>
      </c>
    </row>
    <row r="226" spans="1:5" x14ac:dyDescent="0.25">
      <c r="C226" t="s">
        <v>937</v>
      </c>
    </row>
    <row r="227" spans="1:5" x14ac:dyDescent="0.25">
      <c r="C227" t="s">
        <v>938</v>
      </c>
    </row>
    <row r="228" spans="1:5" x14ac:dyDescent="0.25">
      <c r="C228" t="s">
        <v>939</v>
      </c>
    </row>
    <row r="230" spans="1:5" x14ac:dyDescent="0.25">
      <c r="A230" t="s">
        <v>950</v>
      </c>
      <c r="B230" t="s">
        <v>951</v>
      </c>
      <c r="C230" t="s">
        <v>952</v>
      </c>
      <c r="D230" t="s">
        <v>953</v>
      </c>
      <c r="E230" t="s">
        <v>954</v>
      </c>
    </row>
  </sheetData>
  <sortState xmlns:xlrd2="http://schemas.microsoft.com/office/spreadsheetml/2017/richdata2" ref="E2:E214">
    <sortCondition ref="E2:E214"/>
  </sortState>
  <conditionalFormatting sqref="I1:I1048576">
    <cfRule type="duplicateValues" dxfId="49" priority="7"/>
  </conditionalFormatting>
  <conditionalFormatting sqref="G1:H1048576">
    <cfRule type="duplicateValues" dxfId="4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8C63-5C1A-4B67-8759-99A1E324C266}">
  <dimension ref="A1:J21"/>
  <sheetViews>
    <sheetView workbookViewId="0">
      <selection activeCell="J21" sqref="J21"/>
    </sheetView>
  </sheetViews>
  <sheetFormatPr defaultRowHeight="15" x14ac:dyDescent="0.25"/>
  <cols>
    <col min="1" max="10" width="11.42578125" bestFit="1" customWidth="1"/>
  </cols>
  <sheetData>
    <row r="1" spans="1:10" x14ac:dyDescent="0.25">
      <c r="A1" t="s">
        <v>940</v>
      </c>
      <c r="B1" t="s">
        <v>941</v>
      </c>
      <c r="C1" t="s">
        <v>942</v>
      </c>
      <c r="D1" t="s">
        <v>944</v>
      </c>
      <c r="E1" t="s">
        <v>945</v>
      </c>
      <c r="F1" t="s">
        <v>946</v>
      </c>
      <c r="G1" t="s">
        <v>943</v>
      </c>
      <c r="H1" t="s">
        <v>947</v>
      </c>
      <c r="I1" t="s">
        <v>949</v>
      </c>
      <c r="J1" t="s">
        <v>948</v>
      </c>
    </row>
    <row r="2" spans="1:10" x14ac:dyDescent="0.25">
      <c r="A2" t="s">
        <v>82</v>
      </c>
      <c r="B2" t="s">
        <v>707</v>
      </c>
      <c r="C2" t="s">
        <v>697</v>
      </c>
      <c r="D2" t="s">
        <v>697</v>
      </c>
      <c r="E2" t="s">
        <v>6</v>
      </c>
      <c r="F2" t="s">
        <v>211</v>
      </c>
      <c r="G2" t="s">
        <v>211</v>
      </c>
      <c r="H2" t="s">
        <v>7</v>
      </c>
      <c r="I2" t="s">
        <v>211</v>
      </c>
      <c r="J2" t="s">
        <v>77</v>
      </c>
    </row>
    <row r="3" spans="1:10" x14ac:dyDescent="0.25">
      <c r="A3" t="s">
        <v>213</v>
      </c>
      <c r="B3" t="s">
        <v>697</v>
      </c>
      <c r="C3" t="s">
        <v>84</v>
      </c>
      <c r="D3" t="s">
        <v>77</v>
      </c>
      <c r="E3" t="s">
        <v>78</v>
      </c>
      <c r="F3" t="s">
        <v>568</v>
      </c>
      <c r="G3" t="s">
        <v>697</v>
      </c>
      <c r="H3" t="s">
        <v>84</v>
      </c>
      <c r="I3" t="s">
        <v>697</v>
      </c>
      <c r="J3" t="s">
        <v>106</v>
      </c>
    </row>
    <row r="4" spans="1:10" x14ac:dyDescent="0.25">
      <c r="A4" t="s">
        <v>251</v>
      </c>
      <c r="B4" t="s">
        <v>84</v>
      </c>
      <c r="C4" t="s">
        <v>12</v>
      </c>
      <c r="D4" t="s">
        <v>160</v>
      </c>
      <c r="E4" t="s">
        <v>86</v>
      </c>
      <c r="F4" t="s">
        <v>697</v>
      </c>
      <c r="G4" t="s">
        <v>183</v>
      </c>
      <c r="H4" t="s">
        <v>119</v>
      </c>
      <c r="I4" t="s">
        <v>58</v>
      </c>
      <c r="J4" t="s">
        <v>154</v>
      </c>
    </row>
    <row r="5" spans="1:10" x14ac:dyDescent="0.25">
      <c r="A5" t="s">
        <v>292</v>
      </c>
      <c r="B5" t="s">
        <v>93</v>
      </c>
      <c r="C5" t="s">
        <v>77</v>
      </c>
      <c r="D5" t="s">
        <v>366</v>
      </c>
      <c r="E5" t="s">
        <v>221</v>
      </c>
      <c r="F5" t="s">
        <v>10</v>
      </c>
      <c r="G5" t="s">
        <v>463</v>
      </c>
      <c r="H5" t="s">
        <v>177</v>
      </c>
      <c r="I5" t="s">
        <v>86</v>
      </c>
      <c r="J5" t="s">
        <v>160</v>
      </c>
    </row>
    <row r="6" spans="1:10" x14ac:dyDescent="0.25">
      <c r="A6" t="s">
        <v>321</v>
      </c>
      <c r="B6" t="s">
        <v>116</v>
      </c>
      <c r="C6" t="s">
        <v>138</v>
      </c>
      <c r="D6" t="s">
        <v>192</v>
      </c>
      <c r="E6" t="s">
        <v>211</v>
      </c>
      <c r="F6" t="s">
        <v>134</v>
      </c>
      <c r="G6" t="s">
        <v>86</v>
      </c>
      <c r="H6" t="s">
        <v>211</v>
      </c>
      <c r="I6" t="s">
        <v>164</v>
      </c>
      <c r="J6" t="s">
        <v>183</v>
      </c>
    </row>
    <row r="7" spans="1:10" x14ac:dyDescent="0.25">
      <c r="A7" t="s">
        <v>329</v>
      </c>
      <c r="B7" t="s">
        <v>168</v>
      </c>
      <c r="C7" t="s">
        <v>160</v>
      </c>
      <c r="D7" t="s">
        <v>272</v>
      </c>
      <c r="E7" t="s">
        <v>410</v>
      </c>
      <c r="F7" t="s">
        <v>171</v>
      </c>
      <c r="G7" t="s">
        <v>523</v>
      </c>
      <c r="H7" t="s">
        <v>223</v>
      </c>
      <c r="I7" t="s">
        <v>200</v>
      </c>
      <c r="J7" t="s">
        <v>196</v>
      </c>
    </row>
    <row r="8" spans="1:10" x14ac:dyDescent="0.25">
      <c r="A8" t="s">
        <v>399</v>
      </c>
      <c r="B8" t="s">
        <v>366</v>
      </c>
      <c r="C8" t="s">
        <v>199</v>
      </c>
      <c r="D8" t="s">
        <v>309</v>
      </c>
      <c r="E8" t="s">
        <v>499</v>
      </c>
      <c r="F8" t="s">
        <v>194</v>
      </c>
      <c r="G8" t="s">
        <v>695</v>
      </c>
      <c r="H8" t="s">
        <v>370</v>
      </c>
      <c r="I8" t="s">
        <v>305</v>
      </c>
      <c r="J8" t="s">
        <v>211</v>
      </c>
    </row>
    <row r="9" spans="1:10" x14ac:dyDescent="0.25">
      <c r="A9" t="s">
        <v>457</v>
      </c>
      <c r="B9" t="s">
        <v>444</v>
      </c>
      <c r="C9" t="s">
        <v>279</v>
      </c>
      <c r="D9" t="s">
        <v>397</v>
      </c>
      <c r="E9" t="s">
        <v>523</v>
      </c>
      <c r="F9" t="s">
        <v>183</v>
      </c>
      <c r="G9" t="s">
        <v>11</v>
      </c>
      <c r="H9" t="s">
        <v>416</v>
      </c>
      <c r="I9" t="s">
        <v>366</v>
      </c>
      <c r="J9" t="s">
        <v>314</v>
      </c>
    </row>
    <row r="10" spans="1:10" x14ac:dyDescent="0.25">
      <c r="A10" t="s">
        <v>559</v>
      </c>
      <c r="B10" t="s">
        <v>486</v>
      </c>
      <c r="C10" t="s">
        <v>384</v>
      </c>
      <c r="D10" t="s">
        <v>476</v>
      </c>
      <c r="E10" t="s">
        <v>563</v>
      </c>
      <c r="F10" t="s">
        <v>299</v>
      </c>
      <c r="G10" t="s">
        <v>39</v>
      </c>
      <c r="H10" t="s">
        <v>455</v>
      </c>
      <c r="I10" t="s">
        <v>466</v>
      </c>
      <c r="J10" t="s">
        <v>388</v>
      </c>
    </row>
    <row r="11" spans="1:10" x14ac:dyDescent="0.25">
      <c r="A11" t="s">
        <v>581</v>
      </c>
      <c r="B11" t="s">
        <v>758</v>
      </c>
      <c r="C11" t="s">
        <v>393</v>
      </c>
      <c r="D11" t="s">
        <v>698</v>
      </c>
      <c r="E11" t="s">
        <v>568</v>
      </c>
      <c r="F11" t="s">
        <v>313</v>
      </c>
      <c r="G11" t="s">
        <v>49</v>
      </c>
      <c r="H11" t="s">
        <v>568</v>
      </c>
      <c r="I11" t="s">
        <v>521</v>
      </c>
      <c r="J11" t="s">
        <v>411</v>
      </c>
    </row>
    <row r="12" spans="1:10" x14ac:dyDescent="0.25">
      <c r="A12" t="s">
        <v>625</v>
      </c>
      <c r="B12" t="s">
        <v>802</v>
      </c>
      <c r="C12" t="s">
        <v>823</v>
      </c>
      <c r="D12" t="s">
        <v>779</v>
      </c>
      <c r="E12" t="s">
        <v>695</v>
      </c>
      <c r="F12" t="s">
        <v>440</v>
      </c>
      <c r="G12" t="s">
        <v>219</v>
      </c>
      <c r="H12" t="s">
        <v>697</v>
      </c>
      <c r="I12" t="s">
        <v>523</v>
      </c>
      <c r="J12" t="s">
        <v>463</v>
      </c>
    </row>
    <row r="13" spans="1:10" x14ac:dyDescent="0.25">
      <c r="A13" t="s">
        <v>704</v>
      </c>
      <c r="B13" t="s">
        <v>833</v>
      </c>
      <c r="E13" t="s">
        <v>707</v>
      </c>
      <c r="F13" t="s">
        <v>463</v>
      </c>
      <c r="G13" t="s">
        <v>344</v>
      </c>
      <c r="H13" t="s">
        <v>702</v>
      </c>
      <c r="I13" t="s">
        <v>566</v>
      </c>
      <c r="J13" t="s">
        <v>516</v>
      </c>
    </row>
    <row r="14" spans="1:10" x14ac:dyDescent="0.25">
      <c r="A14" t="s">
        <v>707</v>
      </c>
      <c r="E14" t="s">
        <v>697</v>
      </c>
      <c r="F14" t="s">
        <v>514</v>
      </c>
      <c r="G14" t="s">
        <v>389</v>
      </c>
      <c r="H14" t="s">
        <v>777</v>
      </c>
      <c r="I14" t="s">
        <v>570</v>
      </c>
      <c r="J14" t="s">
        <v>565</v>
      </c>
    </row>
    <row r="15" spans="1:10" x14ac:dyDescent="0.25">
      <c r="A15" t="s">
        <v>697</v>
      </c>
      <c r="E15" t="s">
        <v>759</v>
      </c>
      <c r="F15" t="s">
        <v>622</v>
      </c>
      <c r="G15" t="s">
        <v>419</v>
      </c>
      <c r="H15" t="s">
        <v>850</v>
      </c>
      <c r="I15" t="s">
        <v>579</v>
      </c>
      <c r="J15" t="s">
        <v>663</v>
      </c>
    </row>
    <row r="16" spans="1:10" x14ac:dyDescent="0.25">
      <c r="A16" t="s">
        <v>807</v>
      </c>
      <c r="E16" t="s">
        <v>803</v>
      </c>
      <c r="F16" t="s">
        <v>641</v>
      </c>
      <c r="G16" t="s">
        <v>679</v>
      </c>
      <c r="I16" t="s">
        <v>695</v>
      </c>
      <c r="J16" t="s">
        <v>697</v>
      </c>
    </row>
    <row r="17" spans="1:10" x14ac:dyDescent="0.25">
      <c r="A17" t="s">
        <v>826</v>
      </c>
      <c r="F17" t="s">
        <v>846</v>
      </c>
      <c r="G17" t="s">
        <v>690</v>
      </c>
      <c r="I17" t="s">
        <v>897</v>
      </c>
      <c r="J17" t="s">
        <v>738</v>
      </c>
    </row>
    <row r="18" spans="1:10" x14ac:dyDescent="0.25">
      <c r="A18" t="s">
        <v>858</v>
      </c>
      <c r="G18" t="s">
        <v>719</v>
      </c>
      <c r="J18" t="s">
        <v>767</v>
      </c>
    </row>
    <row r="19" spans="1:10" x14ac:dyDescent="0.25">
      <c r="A19" t="s">
        <v>895</v>
      </c>
      <c r="G19" t="s">
        <v>890</v>
      </c>
      <c r="J19" t="s">
        <v>870</v>
      </c>
    </row>
    <row r="20" spans="1:10" x14ac:dyDescent="0.25">
      <c r="G20" t="s">
        <v>903</v>
      </c>
      <c r="J20" t="s">
        <v>880</v>
      </c>
    </row>
    <row r="21" spans="1:10" x14ac:dyDescent="0.25">
      <c r="J21" t="s">
        <v>888</v>
      </c>
    </row>
  </sheetData>
  <conditionalFormatting sqref="A2:A19">
    <cfRule type="duplicateValues" dxfId="41" priority="21"/>
  </conditionalFormatting>
  <conditionalFormatting sqref="B2:B13">
    <cfRule type="duplicateValues" dxfId="40" priority="20"/>
  </conditionalFormatting>
  <conditionalFormatting sqref="B2:B13">
    <cfRule type="duplicateValues" dxfId="39" priority="19"/>
  </conditionalFormatting>
  <conditionalFormatting sqref="C2:C12">
    <cfRule type="duplicateValues" dxfId="38" priority="18"/>
  </conditionalFormatting>
  <conditionalFormatting sqref="C2:C12">
    <cfRule type="duplicateValues" dxfId="37" priority="17"/>
  </conditionalFormatting>
  <conditionalFormatting sqref="C2:C12">
    <cfRule type="duplicateValues" dxfId="36" priority="16"/>
  </conditionalFormatting>
  <conditionalFormatting sqref="D2:D12">
    <cfRule type="duplicateValues" dxfId="35" priority="15"/>
  </conditionalFormatting>
  <conditionalFormatting sqref="D2:D12">
    <cfRule type="duplicateValues" dxfId="34" priority="14"/>
  </conditionalFormatting>
  <conditionalFormatting sqref="D2:D12">
    <cfRule type="duplicateValues" dxfId="33" priority="13"/>
  </conditionalFormatting>
  <conditionalFormatting sqref="D2:D12">
    <cfRule type="duplicateValues" dxfId="32" priority="12"/>
  </conditionalFormatting>
  <conditionalFormatting sqref="E2:E16">
    <cfRule type="duplicateValues" dxfId="31" priority="11"/>
  </conditionalFormatting>
  <conditionalFormatting sqref="F2:F17">
    <cfRule type="duplicateValues" dxfId="30" priority="10"/>
  </conditionalFormatting>
  <conditionalFormatting sqref="F2:F17">
    <cfRule type="duplicateValues" dxfId="29" priority="9"/>
  </conditionalFormatting>
  <conditionalFormatting sqref="G2:G20">
    <cfRule type="duplicateValues" dxfId="28" priority="8"/>
  </conditionalFormatting>
  <conditionalFormatting sqref="G2:G20">
    <cfRule type="duplicateValues" dxfId="27" priority="7"/>
  </conditionalFormatting>
  <conditionalFormatting sqref="G2:G20">
    <cfRule type="duplicateValues" dxfId="26" priority="6"/>
  </conditionalFormatting>
  <conditionalFormatting sqref="H2:H15">
    <cfRule type="duplicateValues" dxfId="25" priority="5"/>
  </conditionalFormatting>
  <conditionalFormatting sqref="I2:I17">
    <cfRule type="duplicateValues" dxfId="24" priority="4"/>
  </conditionalFormatting>
  <conditionalFormatting sqref="I2:I17">
    <cfRule type="duplicateValues" dxfId="23" priority="3"/>
  </conditionalFormatting>
  <conditionalFormatting sqref="J2:J21">
    <cfRule type="duplicateValues" dxfId="22" priority="2"/>
  </conditionalFormatting>
  <conditionalFormatting sqref="A1:J2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CC81-C678-4DFA-A85C-731A5FAE3F59}">
  <dimension ref="A1:F19"/>
  <sheetViews>
    <sheetView tabSelected="1" workbookViewId="0">
      <selection activeCell="K17" sqref="K17"/>
    </sheetView>
  </sheetViews>
  <sheetFormatPr defaultRowHeight="15" x14ac:dyDescent="0.25"/>
  <cols>
    <col min="1" max="5" width="10.140625" bestFit="1" customWidth="1"/>
  </cols>
  <sheetData>
    <row r="1" spans="1:6" x14ac:dyDescent="0.25">
      <c r="B1" t="s">
        <v>955</v>
      </c>
      <c r="C1" t="s">
        <v>956</v>
      </c>
      <c r="D1" t="s">
        <v>957</v>
      </c>
      <c r="E1" t="s">
        <v>958</v>
      </c>
      <c r="F1" t="s">
        <v>959</v>
      </c>
    </row>
    <row r="2" spans="1:6" x14ac:dyDescent="0.25">
      <c r="A2" t="s">
        <v>960</v>
      </c>
      <c r="B2">
        <v>214</v>
      </c>
      <c r="C2">
        <v>209</v>
      </c>
      <c r="D2">
        <v>227</v>
      </c>
      <c r="E2">
        <v>204</v>
      </c>
      <c r="F2">
        <v>213</v>
      </c>
    </row>
    <row r="4" spans="1:6" x14ac:dyDescent="0.25">
      <c r="A4" s="1" t="s">
        <v>961</v>
      </c>
      <c r="B4" s="1"/>
      <c r="C4" s="1"/>
      <c r="D4" s="1"/>
      <c r="E4" s="1"/>
      <c r="F4" s="1"/>
    </row>
    <row r="5" spans="1:6" x14ac:dyDescent="0.25">
      <c r="B5" t="s">
        <v>955</v>
      </c>
      <c r="C5" t="s">
        <v>956</v>
      </c>
      <c r="D5" t="s">
        <v>957</v>
      </c>
      <c r="E5" t="s">
        <v>958</v>
      </c>
      <c r="F5" t="s">
        <v>959</v>
      </c>
    </row>
    <row r="6" spans="1:6" x14ac:dyDescent="0.25">
      <c r="A6" t="s">
        <v>955</v>
      </c>
      <c r="C6">
        <v>18</v>
      </c>
      <c r="D6">
        <v>12</v>
      </c>
      <c r="E6">
        <v>11</v>
      </c>
      <c r="F6">
        <v>11</v>
      </c>
    </row>
    <row r="7" spans="1:6" x14ac:dyDescent="0.25">
      <c r="A7" t="s">
        <v>956</v>
      </c>
      <c r="B7">
        <v>18</v>
      </c>
      <c r="D7">
        <v>14</v>
      </c>
      <c r="E7">
        <v>16</v>
      </c>
      <c r="F7">
        <v>19</v>
      </c>
    </row>
    <row r="8" spans="1:6" x14ac:dyDescent="0.25">
      <c r="A8" t="s">
        <v>957</v>
      </c>
      <c r="B8">
        <v>12</v>
      </c>
      <c r="C8">
        <v>14</v>
      </c>
      <c r="E8">
        <v>14</v>
      </c>
      <c r="F8">
        <v>16</v>
      </c>
    </row>
    <row r="9" spans="1:6" x14ac:dyDescent="0.25">
      <c r="A9" t="s">
        <v>958</v>
      </c>
      <c r="B9">
        <v>11</v>
      </c>
      <c r="C9">
        <v>16</v>
      </c>
      <c r="D9">
        <v>14</v>
      </c>
      <c r="F9">
        <v>20</v>
      </c>
    </row>
    <row r="10" spans="1:6" x14ac:dyDescent="0.25">
      <c r="A10" t="s">
        <v>959</v>
      </c>
      <c r="B10">
        <v>11</v>
      </c>
      <c r="C10">
        <v>19</v>
      </c>
      <c r="D10">
        <v>16</v>
      </c>
      <c r="E10">
        <v>20</v>
      </c>
    </row>
    <row r="12" spans="1:6" x14ac:dyDescent="0.25">
      <c r="A12" s="1" t="s">
        <v>962</v>
      </c>
      <c r="B12" s="1"/>
      <c r="C12" s="1"/>
      <c r="D12" s="1"/>
      <c r="E12" s="1"/>
      <c r="F12" s="1"/>
    </row>
    <row r="13" spans="1:6" x14ac:dyDescent="0.25">
      <c r="A13" s="2"/>
      <c r="B13" t="s">
        <v>955</v>
      </c>
      <c r="C13" t="s">
        <v>956</v>
      </c>
      <c r="D13" t="s">
        <v>957</v>
      </c>
      <c r="E13" t="s">
        <v>958</v>
      </c>
      <c r="F13" t="s">
        <v>959</v>
      </c>
    </row>
    <row r="14" spans="1:6" x14ac:dyDescent="0.25">
      <c r="A14" t="s">
        <v>955</v>
      </c>
      <c r="B14" s="2"/>
      <c r="C14" s="3">
        <f>B7/(B2+C2)</f>
        <v>4.2553191489361701E-2</v>
      </c>
      <c r="D14" s="3">
        <f>B8/(B2+D2)</f>
        <v>2.7210884353741496E-2</v>
      </c>
      <c r="E14" s="3">
        <f>B9/(B2+E2)</f>
        <v>2.6315789473684209E-2</v>
      </c>
      <c r="F14" s="3">
        <f>B10/(B2+F2)</f>
        <v>2.576112412177986E-2</v>
      </c>
    </row>
    <row r="15" spans="1:6" x14ac:dyDescent="0.25">
      <c r="A15" t="s">
        <v>956</v>
      </c>
      <c r="B15" s="3">
        <f>B7/(B2+C2)</f>
        <v>4.2553191489361701E-2</v>
      </c>
      <c r="C15" s="4"/>
      <c r="D15" s="3">
        <f>C8/(C2+D2)</f>
        <v>3.2110091743119268E-2</v>
      </c>
      <c r="E15" s="3">
        <f>C9/(C2+E2)</f>
        <v>3.8740920096852302E-2</v>
      </c>
      <c r="F15" s="3">
        <f>C10/(C2+F2)</f>
        <v>4.5023696682464455E-2</v>
      </c>
    </row>
    <row r="16" spans="1:6" x14ac:dyDescent="0.25">
      <c r="A16" t="s">
        <v>957</v>
      </c>
      <c r="B16" s="3">
        <f>B8/(B2+D2)</f>
        <v>2.7210884353741496E-2</v>
      </c>
      <c r="C16" s="3">
        <f>C8/(C2+D2)</f>
        <v>3.2110091743119268E-2</v>
      </c>
      <c r="E16" s="3">
        <f>D9/(D2+E2)</f>
        <v>3.248259860788863E-2</v>
      </c>
      <c r="F16" s="3">
        <f>D10/(D2+F2)</f>
        <v>3.6363636363636362E-2</v>
      </c>
    </row>
    <row r="17" spans="1:6" x14ac:dyDescent="0.25">
      <c r="A17" t="s">
        <v>958</v>
      </c>
      <c r="B17" s="3">
        <f>B9/(B2+E2)</f>
        <v>2.6315789473684209E-2</v>
      </c>
      <c r="C17" s="3">
        <f>C9/(C2+E2)</f>
        <v>3.8740920096852302E-2</v>
      </c>
      <c r="D17" s="3">
        <f>D9/(D2+E2)</f>
        <v>3.248259860788863E-2</v>
      </c>
      <c r="F17" s="3">
        <f>$E10/($E2+$F2)</f>
        <v>4.7961630695443645E-2</v>
      </c>
    </row>
    <row r="18" spans="1:6" x14ac:dyDescent="0.25">
      <c r="A18" t="s">
        <v>959</v>
      </c>
      <c r="B18" s="3">
        <f>B10/(B2+F2)</f>
        <v>2.576112412177986E-2</v>
      </c>
      <c r="C18" s="3">
        <f>C10/(C2+F2)</f>
        <v>4.5023696682464455E-2</v>
      </c>
      <c r="D18" s="3">
        <f>D10/(D2+F2)</f>
        <v>3.6363636363636362E-2</v>
      </c>
      <c r="E18" s="3">
        <f>$E10/($E2+$F2)</f>
        <v>4.7961630695443645E-2</v>
      </c>
    </row>
    <row r="19" spans="1:6" x14ac:dyDescent="0.25">
      <c r="B19" s="4"/>
    </row>
  </sheetData>
  <mergeCells count="2">
    <mergeCell ref="A4:F4"/>
    <mergeCell ref="A12:F12"/>
  </mergeCells>
  <conditionalFormatting sqref="C3:F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Arcs</vt:lpstr>
      <vt:lpstr>Similarites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2019-11-29T18:43:39Z</dcterms:created>
  <dcterms:modified xsi:type="dcterms:W3CDTF">2019-11-29T19:11:06Z</dcterms:modified>
</cp:coreProperties>
</file>